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359109K\Desktop\"/>
    </mc:Choice>
  </mc:AlternateContent>
  <bookViews>
    <workbookView xWindow="0" yWindow="0" windowWidth="21600" windowHeight="9720" activeTab="2"/>
  </bookViews>
  <sheets>
    <sheet name="Pain Quality" sheetId="2" r:id="rId1"/>
    <sheet name="Pain Location 1" sheetId="4" r:id="rId2"/>
    <sheet name="Pain Location 2" sheetId="3" r:id="rId3"/>
    <sheet name="Pain Location 3" sheetId="5" r:id="rId4"/>
  </sheets>
  <definedNames>
    <definedName name="_xlnm._FilterDatabase" localSheetId="1" hidden="1">'Pain Location 1'!$A$1:$E$9</definedName>
    <definedName name="_xlnm._FilterDatabase" localSheetId="2" hidden="1">'Pain Location 2'!$A$1:$I$1</definedName>
    <definedName name="_xlnm._FilterDatabase" localSheetId="0" hidden="1">'Pain Quality'!$A$1:$F$793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<sst xmlns="http://schemas.openxmlformats.org/spreadsheetml/2006/main" count="3571" uniqueCount="2703">
  <si>
    <t>Preferred Term</t>
  </si>
  <si>
    <t>Pain</t>
  </si>
  <si>
    <t>Rib pain</t>
  </si>
  <si>
    <t>Sore gums</t>
  </si>
  <si>
    <t>Pain in eye</t>
  </si>
  <si>
    <t>Burning pain</t>
  </si>
  <si>
    <t>Pain in toe</t>
  </si>
  <si>
    <t>Jaw pain</t>
  </si>
  <si>
    <t>Otalgia</t>
  </si>
  <si>
    <t>Hip pain</t>
  </si>
  <si>
    <t>Heel pain</t>
  </si>
  <si>
    <t>Hand pain</t>
  </si>
  <si>
    <t>Dull pain</t>
  </si>
  <si>
    <t>Pain in limb</t>
  </si>
  <si>
    <t>Backache</t>
  </si>
  <si>
    <t>Loin pain</t>
  </si>
  <si>
    <t>Pain in calf</t>
  </si>
  <si>
    <t>Painful mouth</t>
  </si>
  <si>
    <t>Soreness</t>
  </si>
  <si>
    <t>Foot pain</t>
  </si>
  <si>
    <t>Rest pain</t>
  </si>
  <si>
    <t>Mild pain</t>
  </si>
  <si>
    <t>Neck pain</t>
  </si>
  <si>
    <t>Anal pain</t>
  </si>
  <si>
    <t>Deep pain</t>
  </si>
  <si>
    <t>Headache</t>
  </si>
  <si>
    <t>Bone pain</t>
  </si>
  <si>
    <t>Sharp pain</t>
  </si>
  <si>
    <t>Night pain</t>
  </si>
  <si>
    <t>Ankle pain</t>
  </si>
  <si>
    <t>Thigh pain</t>
  </si>
  <si>
    <t>Wound pain</t>
  </si>
  <si>
    <t>Acute pain</t>
  </si>
  <si>
    <t>Pain in wrist</t>
  </si>
  <si>
    <t>Renal pain</t>
  </si>
  <si>
    <t>Flank pain</t>
  </si>
  <si>
    <t>Labor pain</t>
  </si>
  <si>
    <t>Heavy pain</t>
  </si>
  <si>
    <t>Inguinal pain</t>
  </si>
  <si>
    <t>Liver pain</t>
  </si>
  <si>
    <t>Joint pain</t>
  </si>
  <si>
    <t>Pain in elbow</t>
  </si>
  <si>
    <t>Chest pain</t>
  </si>
  <si>
    <t>Pain in finger</t>
  </si>
  <si>
    <t>Muscle pain</t>
  </si>
  <si>
    <t>Rectal pain</t>
  </si>
  <si>
    <t>Pain in throat</t>
  </si>
  <si>
    <t>Tenalgia</t>
  </si>
  <si>
    <t>Nuchal pain</t>
  </si>
  <si>
    <t>Pain in face</t>
  </si>
  <si>
    <t>Severe pain</t>
  </si>
  <si>
    <t>Girdle pain</t>
  </si>
  <si>
    <t>Pain crisis</t>
  </si>
  <si>
    <t>Aching pain</t>
  </si>
  <si>
    <t>Vulval pain</t>
  </si>
  <si>
    <t>Dysmenorrhea</t>
  </si>
  <si>
    <t>Low back pain</t>
  </si>
  <si>
    <t>After pains</t>
  </si>
  <si>
    <t>Sore nipple</t>
  </si>
  <si>
    <t>Pain in penis</t>
  </si>
  <si>
    <t>Pain of breast</t>
  </si>
  <si>
    <t>Bladder pain</t>
  </si>
  <si>
    <t>Cheilodynia</t>
  </si>
  <si>
    <t>Colicky pain</t>
  </si>
  <si>
    <t>Cutting pain</t>
  </si>
  <si>
    <t>Pain in buttock</t>
  </si>
  <si>
    <t>Pain in chin</t>
  </si>
  <si>
    <t>Painful gait</t>
  </si>
  <si>
    <t>Somatic pain</t>
  </si>
  <si>
    <t>Pain of skin</t>
  </si>
  <si>
    <t>Gnawing pain</t>
  </si>
  <si>
    <t>Ovarian pain</t>
  </si>
  <si>
    <t>Phantom pain</t>
  </si>
  <si>
    <t>Diffuse pain</t>
  </si>
  <si>
    <t>Pleuritic pain</t>
  </si>
  <si>
    <t>Vaginal pain</t>
  </si>
  <si>
    <t>Pain of nose</t>
  </si>
  <si>
    <t>Painful scar</t>
  </si>
  <si>
    <t>Griping pain</t>
  </si>
  <si>
    <t>Pain in palate</t>
  </si>
  <si>
    <t>Central pain</t>
  </si>
  <si>
    <t>Chronic pain</t>
  </si>
  <si>
    <t>Pain in scrotum</t>
  </si>
  <si>
    <t>Stomach ache</t>
  </si>
  <si>
    <t>Referred pain</t>
  </si>
  <si>
    <t>Shooting pain</t>
  </si>
  <si>
    <t>Perineal pain</t>
  </si>
  <si>
    <t>Perianal pain</t>
  </si>
  <si>
    <t>Pain in axilla</t>
  </si>
  <si>
    <t>Pain in thumb</t>
  </si>
  <si>
    <t>Pain in femur</t>
  </si>
  <si>
    <t>Thalamic pain</t>
  </si>
  <si>
    <t>Cramping pain</t>
  </si>
  <si>
    <t>Crushing pain</t>
  </si>
  <si>
    <t>Growing pains</t>
  </si>
  <si>
    <t>Tingling pain</t>
  </si>
  <si>
    <t>Pain in pinna</t>
  </si>
  <si>
    <t>Visceral pain</t>
  </si>
  <si>
    <t>Clavicle pain</t>
  </si>
  <si>
    <t>Pricking pain</t>
  </si>
  <si>
    <t>Ureteric pain</t>
  </si>
  <si>
    <t>Suxamethonium pains</t>
  </si>
  <si>
    <t>Freezing pain</t>
  </si>
  <si>
    <t>Painful cough</t>
  </si>
  <si>
    <t>Smarting pain</t>
  </si>
  <si>
    <t>Pain in spine</t>
  </si>
  <si>
    <t>Prostatic pain</t>
  </si>
  <si>
    <t>Constant pain</t>
  </si>
  <si>
    <t>Toothache</t>
  </si>
  <si>
    <t>No sensitivity to pain</t>
  </si>
  <si>
    <t>Drilling quality pain</t>
  </si>
  <si>
    <t>Pain in cheek</t>
  </si>
  <si>
    <t>Fracture pain</t>
  </si>
  <si>
    <t>Stabbing pain</t>
  </si>
  <si>
    <t>Moderate pain</t>
  </si>
  <si>
    <t>Shoulder pain</t>
  </si>
  <si>
    <t>Pain in urethra</t>
  </si>
  <si>
    <t>Throbbing pain</t>
  </si>
  <si>
    <t>Glossodynia</t>
  </si>
  <si>
    <t>Localised pain</t>
  </si>
  <si>
    <t>Pain of uterus</t>
  </si>
  <si>
    <t>Splitting pain</t>
  </si>
  <si>
    <t>Pain in sacrum</t>
  </si>
  <si>
    <t>Mittelschmerz</t>
  </si>
  <si>
    <t>Radiating pain</t>
  </si>
  <si>
    <t>Radicular pain</t>
  </si>
  <si>
    <t>Pain in pelvis</t>
  </si>
  <si>
    <t>Pain in testicle</t>
  </si>
  <si>
    <t>Pain in hallux</t>
  </si>
  <si>
    <t>Squeezing pain</t>
  </si>
  <si>
    <t>Subcostal pain</t>
  </si>
  <si>
    <t>Painful orgasm</t>
  </si>
  <si>
    <t>Treatment pain</t>
  </si>
  <si>
    <t>Increased pain</t>
  </si>
  <si>
    <t>Pain of cervix</t>
  </si>
  <si>
    <t>Obstetric pain</t>
  </si>
  <si>
    <t>Anorectal pain</t>
  </si>
  <si>
    <t>Umbilical pain</t>
  </si>
  <si>
    <t>Musculoskeletal pain</t>
  </si>
  <si>
    <t>Dyspareunia</t>
  </si>
  <si>
    <t>Exquisite pain</t>
  </si>
  <si>
    <t>Abdominal pain</t>
  </si>
  <si>
    <t>Dull chest pain</t>
  </si>
  <si>
    <t>Epigastric pain</t>
  </si>
  <si>
    <t>Left flank pain</t>
  </si>
  <si>
    <t>Tightening pain</t>
  </si>
  <si>
    <t>Pain in forearm</t>
  </si>
  <si>
    <t>Delusional pain</t>
  </si>
  <si>
    <t>No present pain</t>
  </si>
  <si>
    <t>Pain around eye</t>
  </si>
  <si>
    <t>Chest wall pain</t>
  </si>
  <si>
    <t>Precordial pain</t>
  </si>
  <si>
    <t>Scapulalgia</t>
  </si>
  <si>
    <t>Mechanical pain</t>
  </si>
  <si>
    <t>Dysuria</t>
  </si>
  <si>
    <t>Suprapubic pain</t>
  </si>
  <si>
    <t>Total body pain syndrome</t>
  </si>
  <si>
    <t>Neurogenic pain</t>
  </si>
  <si>
    <t>Foot joint pain</t>
  </si>
  <si>
    <t>Pain in thyroid</t>
  </si>
  <si>
    <t>Pain in oesophagus</t>
  </si>
  <si>
    <t>Pancreatic pain</t>
  </si>
  <si>
    <t>Discogenic pain</t>
  </si>
  <si>
    <t>Pain of sternum</t>
  </si>
  <si>
    <t>Punishing with pain</t>
  </si>
  <si>
    <t>Anal stump pain</t>
  </si>
  <si>
    <t>Epididymal pain</t>
  </si>
  <si>
    <t>Myofascial pain</t>
  </si>
  <si>
    <t>Hand joint pain</t>
  </si>
  <si>
    <t>Limb stump pain</t>
  </si>
  <si>
    <t>Talking painful</t>
  </si>
  <si>
    <t>Ulcer-type pain</t>
  </si>
  <si>
    <t>Superficial pain</t>
  </si>
  <si>
    <t>Parasternal pain</t>
  </si>
  <si>
    <t>Right flank pain</t>
  </si>
  <si>
    <t>Responds to pain</t>
  </si>
  <si>
    <t>Sclerotomal pain</t>
  </si>
  <si>
    <t>Spontaneous pain</t>
  </si>
  <si>
    <t>Painful teething</t>
  </si>
  <si>
    <t>Neuropathic pain</t>
  </si>
  <si>
    <t>Generalised aches and pains</t>
  </si>
  <si>
    <t>Upper chest pain</t>
  </si>
  <si>
    <t>Pain in left arm</t>
  </si>
  <si>
    <t>Pain in left lower limb</t>
  </si>
  <si>
    <t>Elbow joint pain</t>
  </si>
  <si>
    <t>Wrist joint pain</t>
  </si>
  <si>
    <t>Ankle joint pain</t>
  </si>
  <si>
    <t>Acute chest pain</t>
  </si>
  <si>
    <t>Acute ankle pain</t>
  </si>
  <si>
    <t>Iliac fossa pain</t>
  </si>
  <si>
    <t>Gallbladder pain</t>
  </si>
  <si>
    <t>Renal angle pain</t>
  </si>
  <si>
    <t>Tiring with pain</t>
  </si>
  <si>
    <t>Bony pelvic pain</t>
  </si>
  <si>
    <t>Facet joint pain</t>
  </si>
  <si>
    <t>Sacral back pain</t>
  </si>
  <si>
    <t>Painful penile erection</t>
  </si>
  <si>
    <t>Pain of intercostal space</t>
  </si>
  <si>
    <t>Pain following cerebrovascular accident</t>
  </si>
  <si>
    <t>Excruciating pain</t>
  </si>
  <si>
    <t>Inflammatory pain</t>
  </si>
  <si>
    <t>False labor pains</t>
  </si>
  <si>
    <t>Painful lactation</t>
  </si>
  <si>
    <t>Breathing painful</t>
  </si>
  <si>
    <t>Pain in right lower limb</t>
  </si>
  <si>
    <t>Painful haematuria</t>
  </si>
  <si>
    <t>Variation of pain</t>
  </si>
  <si>
    <t>Pain in upper arm</t>
  </si>
  <si>
    <t>Acute pain in face</t>
  </si>
  <si>
    <t>Vulvovaginal pain</t>
  </si>
  <si>
    <t>Plantar heel pain</t>
  </si>
  <si>
    <t>Painful blind eye</t>
  </si>
  <si>
    <t>Chronic back pain</t>
  </si>
  <si>
    <t>Acute pelvic pain</t>
  </si>
  <si>
    <t>Fearful with pain</t>
  </si>
  <si>
    <t>Chronic neck pain</t>
  </si>
  <si>
    <t>Mild present pain</t>
  </si>
  <si>
    <t>Appendicular pain</t>
  </si>
  <si>
    <t>Pain in right arm</t>
  </si>
  <si>
    <t>Retrosternal pain</t>
  </si>
  <si>
    <t>Intermittent pain</t>
  </si>
  <si>
    <t>Craniofacial pain</t>
  </si>
  <si>
    <t>Uncontrolled pain</t>
  </si>
  <si>
    <t>Breakthrough pain</t>
  </si>
  <si>
    <t>Central chest pain</t>
  </si>
  <si>
    <t>Axis pressure pain</t>
  </si>
  <si>
    <t>Pain associated with defaecation</t>
  </si>
  <si>
    <t>Postoperative pain</t>
  </si>
  <si>
    <t>Hypochondrial pain</t>
  </si>
  <si>
    <t>Thoracic back pain</t>
  </si>
  <si>
    <t>Chronic ankle pain</t>
  </si>
  <si>
    <t>Referred otalgia</t>
  </si>
  <si>
    <t>Pain in male perineum</t>
  </si>
  <si>
    <t>Pain in upper limb</t>
  </si>
  <si>
    <t>Genitourinary pain</t>
  </si>
  <si>
    <t>Pain of lymph node</t>
  </si>
  <si>
    <t>Low pain threshold</t>
  </si>
  <si>
    <t>Anterior knee pain</t>
  </si>
  <si>
    <t>Posttreatment pain</t>
  </si>
  <si>
    <t>Cyclic pelvic pain</t>
  </si>
  <si>
    <t>Acute pain of scrotum</t>
  </si>
  <si>
    <t>Left inguinal pain</t>
  </si>
  <si>
    <t>Frontal sinus pain</t>
  </si>
  <si>
    <t>Pain in lower limb</t>
  </si>
  <si>
    <t>Urinary tract pain</t>
  </si>
  <si>
    <t>Swallowing painful</t>
  </si>
  <si>
    <t>Periumbilical pain</t>
  </si>
  <si>
    <t>Pain onset at rest</t>
  </si>
  <si>
    <t>Cardiac chest pain</t>
  </si>
  <si>
    <t>Pulpalgia</t>
  </si>
  <si>
    <t>Pelvic girdle pain</t>
  </si>
  <si>
    <t>Postcordotomy pain</t>
  </si>
  <si>
    <t>Chest pain at rest</t>
  </si>
  <si>
    <t>Pain in the coccyx</t>
  </si>
  <si>
    <t>Painful ejaculation</t>
  </si>
  <si>
    <t>Pseudothalamic pain</t>
  </si>
  <si>
    <t>High pain threshold</t>
  </si>
  <si>
    <t>Abdominal wind pain</t>
  </si>
  <si>
    <t>Shoulder joint pain</t>
  </si>
  <si>
    <t>Post-vasectomy pain</t>
  </si>
  <si>
    <t>Pain in male pelvis</t>
  </si>
  <si>
    <t>Crushing chest pain</t>
  </si>
  <si>
    <t>Pain and tenderness</t>
  </si>
  <si>
    <t>Posterior heel pain</t>
  </si>
  <si>
    <t>Multiple joint pain</t>
  </si>
  <si>
    <t>Pain relief by rest</t>
  </si>
  <si>
    <t>Abdominal wall pain</t>
  </si>
  <si>
    <t>Left subcostal pain</t>
  </si>
  <si>
    <t>Acute low back pain</t>
  </si>
  <si>
    <t>Pain finding at anatomical site</t>
  </si>
  <si>
    <t>Pain on penetration</t>
  </si>
  <si>
    <t>Muscle tension pain</t>
  </si>
  <si>
    <t>Malignant bone pain</t>
  </si>
  <si>
    <t>Period pain present</t>
  </si>
  <si>
    <t>Injection site pain</t>
  </si>
  <si>
    <t>Atypical chest pain</t>
  </si>
  <si>
    <t>Pain of left breast</t>
  </si>
  <si>
    <t>Sickening with pain</t>
  </si>
  <si>
    <t>Pain in female genitalia</t>
  </si>
  <si>
    <t>Subtalar joint pain</t>
  </si>
  <si>
    <t>Ischemic chest pain</t>
  </si>
  <si>
    <t>Chronic pain in face</t>
  </si>
  <si>
    <t>Bilateral calf pain</t>
  </si>
  <si>
    <t>Painful os peroneum syndrome</t>
  </si>
  <si>
    <t>Right inguinal pain</t>
  </si>
  <si>
    <t>Pain of knee region</t>
  </si>
  <si>
    <t>Right subcostal pain</t>
  </si>
  <si>
    <t>Localized chest pain</t>
  </si>
  <si>
    <t>Post-mastectomy pain</t>
  </si>
  <si>
    <t>Pelvic congestion syndrome</t>
  </si>
  <si>
    <t>Pain from metastases</t>
  </si>
  <si>
    <t>Maxillary sinus pain</t>
  </si>
  <si>
    <t>Pain in lumbar spine</t>
  </si>
  <si>
    <t>Painful tooth socket</t>
  </si>
  <si>
    <t>Urethral meatal pain</t>
  </si>
  <si>
    <t>Pain of left forearm</t>
  </si>
  <si>
    <t>Pain in female perineum</t>
  </si>
  <si>
    <t>Primary chronic pain</t>
  </si>
  <si>
    <t>Pain of left testicle</t>
  </si>
  <si>
    <t>Lower abdominal pain</t>
  </si>
  <si>
    <t>Radiating chest pain</t>
  </si>
  <si>
    <t>Atypical facial pain</t>
  </si>
  <si>
    <t>Chronic vaginal pain</t>
  </si>
  <si>
    <t>Complex regional pain syndrome, type II</t>
  </si>
  <si>
    <t>Acute abdominal pain</t>
  </si>
  <si>
    <t>Painful and cold lower limb</t>
  </si>
  <si>
    <t>Painful and cold upper limb</t>
  </si>
  <si>
    <t>Pain of right breast</t>
  </si>
  <si>
    <t>Hypochondriacal pain</t>
  </si>
  <si>
    <t>Post-episiotomy pain</t>
  </si>
  <si>
    <t>Upper abdominal pain</t>
  </si>
  <si>
    <t>Sexual pain disorder</t>
  </si>
  <si>
    <t>Squeezing chest pain</t>
  </si>
  <si>
    <t>Metatarsalgia</t>
  </si>
  <si>
    <t>Vertebral joint pain</t>
  </si>
  <si>
    <t>Finding of pain sense</t>
  </si>
  <si>
    <t>Painful operation scar</t>
  </si>
  <si>
    <t>Pain provoked by rest</t>
  </si>
  <si>
    <t>Pain radiating to jaw</t>
  </si>
  <si>
    <t>Central pain syndrome</t>
  </si>
  <si>
    <t>Painful spasm of anus</t>
  </si>
  <si>
    <t>Pain of ear structure</t>
  </si>
  <si>
    <t>Chronic low back pain</t>
  </si>
  <si>
    <t>Application site pain</t>
  </si>
  <si>
    <t>Pain of right forearm</t>
  </si>
  <si>
    <t>Psychogenic backache</t>
  </si>
  <si>
    <t>Non-cardiac chest pain</t>
  </si>
  <si>
    <t>Pain due to arthritis</t>
  </si>
  <si>
    <t>Sacroiliac joint pain</t>
  </si>
  <si>
    <t>Referred pain in face</t>
  </si>
  <si>
    <t>Breastfeeding painful</t>
  </si>
  <si>
    <t>Pain in female pelvis</t>
  </si>
  <si>
    <t>Pain characterized by provoking factor</t>
  </si>
  <si>
    <t>Gradual onset of pain</t>
  </si>
  <si>
    <t>Chronic pain syndrome</t>
  </si>
  <si>
    <t>Chronic visceral pain</t>
  </si>
  <si>
    <t>Horrible present pain</t>
  </si>
  <si>
    <t>Left sided chest pain</t>
  </si>
  <si>
    <t>Persistent wound pain</t>
  </si>
  <si>
    <t>Left iliac fossa pain</t>
  </si>
  <si>
    <t>Painful bladder spasm</t>
  </si>
  <si>
    <t>Acute pain of joint of knee</t>
  </si>
  <si>
    <t>Pain due to neoplastic disease</t>
  </si>
  <si>
    <t>Abdominal muscle pain</t>
  </si>
  <si>
    <t>Oesophageal chest pain</t>
  </si>
  <si>
    <t>Neuralgia</t>
  </si>
  <si>
    <t>Pain of right testicle</t>
  </si>
  <si>
    <t>Pain of joint of knee</t>
  </si>
  <si>
    <t>Pain relief by walking</t>
  </si>
  <si>
    <t>Chest pain on exertion</t>
  </si>
  <si>
    <t>Postural low back pain</t>
  </si>
  <si>
    <t>Pain in thoracic spine</t>
  </si>
  <si>
    <t>Pain in male genitalia</t>
  </si>
  <si>
    <t>Post-herniorraphy pain</t>
  </si>
  <si>
    <t>Pain relief by antacid</t>
  </si>
  <si>
    <t>Pain provoked by light</t>
  </si>
  <si>
    <t>Abdominal colic</t>
  </si>
  <si>
    <t>Pain in cervical spine</t>
  </si>
  <si>
    <t>Post-surgery back pain</t>
  </si>
  <si>
    <t>Pain on joint movement</t>
  </si>
  <si>
    <t>Right sided chest pain</t>
  </si>
  <si>
    <t>Site of abdominal pain</t>
  </si>
  <si>
    <t>Chronic abdominal pain</t>
  </si>
  <si>
    <t>Chronic orofacial pain</t>
  </si>
  <si>
    <t>Central abdominal pain</t>
  </si>
  <si>
    <t>Right iliac fossa pain</t>
  </si>
  <si>
    <t>Pain radiating to head</t>
  </si>
  <si>
    <t>Pain radiating to neck</t>
  </si>
  <si>
    <t>Non-cyclic pelvic pain</t>
  </si>
  <si>
    <t>Lumbar discogenic pain</t>
  </si>
  <si>
    <t>Pain of left lower leg</t>
  </si>
  <si>
    <t>Pain of left upper arm</t>
  </si>
  <si>
    <t>Bilateral testicular pain</t>
  </si>
  <si>
    <t>Visceral abdominal pain</t>
  </si>
  <si>
    <t>Painful haemorrhage of rectum</t>
  </si>
  <si>
    <t>Pain in limb - multiple</t>
  </si>
  <si>
    <t>Pain of right upper arm</t>
  </si>
  <si>
    <t>Pain provoked by trauma</t>
  </si>
  <si>
    <t>Inadequate pain control</t>
  </si>
  <si>
    <t>Lumbar facet joint pain</t>
  </si>
  <si>
    <t>Left hypochondrial pain</t>
  </si>
  <si>
    <t>Sexual function painful</t>
  </si>
  <si>
    <t>Psychroalgia</t>
  </si>
  <si>
    <t>Bilateral pain in upper arms</t>
  </si>
  <si>
    <t>Pain of right lower leg</t>
  </si>
  <si>
    <t>Joint pain in left hand</t>
  </si>
  <si>
    <t>Pain on tooth palpation</t>
  </si>
  <si>
    <t>Chest pain on breathing</t>
  </si>
  <si>
    <t>Tibiofibular joint pain</t>
  </si>
  <si>
    <t>Intractable breast pain</t>
  </si>
  <si>
    <t>Anterior pleuritic pain</t>
  </si>
  <si>
    <t>Pain onset during sleep</t>
  </si>
  <si>
    <t>Pain provoked by eating</t>
  </si>
  <si>
    <t>Painful ophthalmoplegia</t>
  </si>
  <si>
    <t>Burning epigastric pain</t>
  </si>
  <si>
    <t>Posterior auricular pain</t>
  </si>
  <si>
    <t>Acute postoperative pain</t>
  </si>
  <si>
    <t>Cervical discogenic pain</t>
  </si>
  <si>
    <t>Pain provoked by running</t>
  </si>
  <si>
    <t>Pain provoked by lifting</t>
  </si>
  <si>
    <t>Deep pain on intercourse</t>
  </si>
  <si>
    <t>Central post-stroke pain</t>
  </si>
  <si>
    <t>Pain when milk coming in</t>
  </si>
  <si>
    <t>Talonavicular joint pain</t>
  </si>
  <si>
    <t>Localized abdominal pain</t>
  </si>
  <si>
    <t>Thoracic nerve root pain</t>
  </si>
  <si>
    <t>Chronic nociceptive pain</t>
  </si>
  <si>
    <t>Joint pain in right hand</t>
  </si>
  <si>
    <t>Midabdominal crampy pain</t>
  </si>
  <si>
    <t>Somatoform pain disorder</t>
  </si>
  <si>
    <t>Pain in bilateral lower legs</t>
  </si>
  <si>
    <t>Chronic psychogenic pain</t>
  </si>
  <si>
    <t>Recurrent abdominal pain</t>
  </si>
  <si>
    <t>Acute thoracic back pain</t>
  </si>
  <si>
    <t>Mechanical low back pain</t>
  </si>
  <si>
    <t>Chronic intractable pain</t>
  </si>
  <si>
    <t>Left lower quadrant pain</t>
  </si>
  <si>
    <t>Increased pain threshold</t>
  </si>
  <si>
    <t>Pain from breast implant</t>
  </si>
  <si>
    <t>Thoracic discogenic pain</t>
  </si>
  <si>
    <t>Electric shock type pain</t>
  </si>
  <si>
    <t>Normal sensation of pain</t>
  </si>
  <si>
    <t>Breakthrough cancer pain</t>
  </si>
  <si>
    <t>Myofascial low back pain</t>
  </si>
  <si>
    <t>Pain on movement of skin</t>
  </si>
  <si>
    <t>Right hypochondrial pain</t>
  </si>
  <si>
    <t>Distressing present pain</t>
  </si>
  <si>
    <t>Left upper quadrant pain</t>
  </si>
  <si>
    <t>Pelvic and perineal pain</t>
  </si>
  <si>
    <t>Pain character - finding</t>
  </si>
  <si>
    <t>Decreased pain threshold</t>
  </si>
  <si>
    <t>Anterior chest wall pain</t>
  </si>
  <si>
    <t>Costal margin chest pain</t>
  </si>
  <si>
    <t>Cervical nerve root pain</t>
  </si>
  <si>
    <t>Pain threshold - finding</t>
  </si>
  <si>
    <t>Acute pain due to injury</t>
  </si>
  <si>
    <t>Pain provoked by walking</t>
  </si>
  <si>
    <t>Colicky hypogastric pain</t>
  </si>
  <si>
    <t>Chronic neuropathic pain</t>
  </si>
  <si>
    <t>Myofascial pain syndrome</t>
  </si>
  <si>
    <t>Pain on tooth percussion</t>
  </si>
  <si>
    <t>Pain relief by sitting up</t>
  </si>
  <si>
    <t>Painful urging to urinate</t>
  </si>
  <si>
    <t>Pain of truncal structure</t>
  </si>
  <si>
    <t>Right upper quadrant pain</t>
  </si>
  <si>
    <t>Cervical facet joint pain</t>
  </si>
  <si>
    <t>Acute sensitivity to pain</t>
  </si>
  <si>
    <t>Bilateral chronic pain of feet</t>
  </si>
  <si>
    <t>Periorbital pain of left eye</t>
  </si>
  <si>
    <t>Sensation of pain reduced</t>
  </si>
  <si>
    <t>Scalding pain on urination</t>
  </si>
  <si>
    <t>Pain provoked by allergen</t>
  </si>
  <si>
    <t>Pain provoked by coughing</t>
  </si>
  <si>
    <t>Pain provoked by movement</t>
  </si>
  <si>
    <t>Pain by sensation quality</t>
  </si>
  <si>
    <t>Painful swelling of joint</t>
  </si>
  <si>
    <t>Pain on movement of ovary</t>
  </si>
  <si>
    <t>Thoracic facet joint pain</t>
  </si>
  <si>
    <t>Right lower quadrant pain</t>
  </si>
  <si>
    <t>Intractable low back pain</t>
  </si>
  <si>
    <t>Bilateral foot joint pain</t>
  </si>
  <si>
    <t>Excruciating present pain</t>
  </si>
  <si>
    <t>Left sided abdominal pain</t>
  </si>
  <si>
    <t>Pain from tissue expander</t>
  </si>
  <si>
    <t>Pain relief by medication</t>
  </si>
  <si>
    <t>Pain provoked by exertion</t>
  </si>
  <si>
    <t>Chronic nonmalignant pain</t>
  </si>
  <si>
    <t>Chronic pain of left foot</t>
  </si>
  <si>
    <t>Painful clitoral erection</t>
  </si>
  <si>
    <t>Chronic pain due to injury</t>
  </si>
  <si>
    <t>Acute postthoracotomy pain syndrome</t>
  </si>
  <si>
    <t>Pain radiating to left leg</t>
  </si>
  <si>
    <t>Neurological pain disorder</t>
  </si>
  <si>
    <t>Abdominal pain - cause unknown</t>
  </si>
  <si>
    <t>Sympathetically maintained pain</t>
  </si>
  <si>
    <t>Musculoskeletal chest pain</t>
  </si>
  <si>
    <t>Ischemic foot pain at rest</t>
  </si>
  <si>
    <t>Orofacial neuropathic pain</t>
  </si>
  <si>
    <t>Painful sexual act of male</t>
  </si>
  <si>
    <t>Pain onset during exertion</t>
  </si>
  <si>
    <t>Generalized abdominal pain</t>
  </si>
  <si>
    <t>Non-colicky abdominal pain</t>
  </si>
  <si>
    <t>Nonspecific abdominal pain</t>
  </si>
  <si>
    <t>Pain on movement of uterus</t>
  </si>
  <si>
    <t>Pain on movement of cervix</t>
  </si>
  <si>
    <t>Right sided abdominal pain</t>
  </si>
  <si>
    <t>Pain in area of anaesthesia</t>
  </si>
  <si>
    <t>Chronic postoperative pain</t>
  </si>
  <si>
    <t>Postpartum episiotomy pain</t>
  </si>
  <si>
    <t>Chest pain due to pericarditis</t>
  </si>
  <si>
    <t>Chronic pain of right foot</t>
  </si>
  <si>
    <t>Peripheral neurogenic pain</t>
  </si>
  <si>
    <t>Persistent testicular pain</t>
  </si>
  <si>
    <t>Referred pain in shoulder from abdomen</t>
  </si>
  <si>
    <t>Pain provoked by breathing</t>
  </si>
  <si>
    <t>Pain radiating to left arm</t>
  </si>
  <si>
    <t>Chronic thoracic back pain</t>
  </si>
  <si>
    <t>Low back pain in pregnancy</t>
  </si>
  <si>
    <t>Pain relieved by analgesic</t>
  </si>
  <si>
    <t>Periorbital pain of right eye</t>
  </si>
  <si>
    <t>Angina decubitus</t>
  </si>
  <si>
    <t>Alteration in comfort: pain</t>
  </si>
  <si>
    <t>Chronic pain in male pelvis</t>
  </si>
  <si>
    <t>Central crushing chest pain</t>
  </si>
  <si>
    <t>Distress from pain in labor</t>
  </si>
  <si>
    <t>Sternoclavicular joint pain</t>
  </si>
  <si>
    <t>Pain relief by lowering leg</t>
  </si>
  <si>
    <t>Pain radiating to right arm</t>
  </si>
  <si>
    <t>Pain radiating to right leg</t>
  </si>
  <si>
    <t>Back pain worse on sneezing</t>
  </si>
  <si>
    <t>Abdominal pain in pregnancy</t>
  </si>
  <si>
    <t>Peripheral neuropathic pain</t>
  </si>
  <si>
    <t>Painful straining for stool</t>
  </si>
  <si>
    <t>Pain of endocrine structure</t>
  </si>
  <si>
    <t>Chronic secondary oral pain</t>
  </si>
  <si>
    <t>Chronic pain due to malignant neoplastic disease</t>
  </si>
  <si>
    <t>Pain of digestive structure</t>
  </si>
  <si>
    <t>Lumbosacral nerve root pain</t>
  </si>
  <si>
    <t>Acute pain in female pelvis</t>
  </si>
  <si>
    <t>Finding of response to pain</t>
  </si>
  <si>
    <t>Joint pain of pelvic region</t>
  </si>
  <si>
    <t>Chronic pain following trauma</t>
  </si>
  <si>
    <t>Pain of left shoulder blade</t>
  </si>
  <si>
    <t>Bilateral pain of joint of hands</t>
  </si>
  <si>
    <t>Pain provoked by temperature</t>
  </si>
  <si>
    <t>Pain radiating to left flank</t>
  </si>
  <si>
    <t>Painful uterine contractions</t>
  </si>
  <si>
    <t>Shoulder joint - painful arc</t>
  </si>
  <si>
    <t>Arthralgia of the ankle and/or foot</t>
  </si>
  <si>
    <t>Chronic post-thoracotomy pain syndrome</t>
  </si>
  <si>
    <t>Chronic musculoskeletal pain</t>
  </si>
  <si>
    <t>Pleuropericardial chest pain</t>
  </si>
  <si>
    <t>Acromioclavicular joint pain</t>
  </si>
  <si>
    <t>Distal radioulnar joint pain</t>
  </si>
  <si>
    <t>Generalized acute body pains</t>
  </si>
  <si>
    <t>Chronic urinary bladder pain</t>
  </si>
  <si>
    <t>Pain of head and neck region</t>
  </si>
  <si>
    <t>Painful legs and moving toes</t>
  </si>
  <si>
    <t>Loin pain-haematuria syndrome</t>
  </si>
  <si>
    <t>Pain provoked by altercation</t>
  </si>
  <si>
    <t>Chronic idiopathic anal pain</t>
  </si>
  <si>
    <t>Bilateral pain of shoulder blades</t>
  </si>
  <si>
    <t>Pain of right shoulder blade</t>
  </si>
  <si>
    <t>Chronic pelvic pain of female</t>
  </si>
  <si>
    <t>Pain of oral cavity structure</t>
  </si>
  <si>
    <t>Myofascial pain with referral</t>
  </si>
  <si>
    <t>Chronic primary visceral pain</t>
  </si>
  <si>
    <t>Sympathetically independent pain</t>
  </si>
  <si>
    <t>Excessive sensitivity to pain</t>
  </si>
  <si>
    <t>Toe joint painful on movement</t>
  </si>
  <si>
    <t>Acute back pain with sciatica</t>
  </si>
  <si>
    <t>Bilateral pain of inguinal region</t>
  </si>
  <si>
    <t>Chronic sacroiliac joint pain</t>
  </si>
  <si>
    <t>Hip joint painful on movement</t>
  </si>
  <si>
    <t>Pain of respiratory structure</t>
  </si>
  <si>
    <t>Pain radiating to right flank</t>
  </si>
  <si>
    <t>Chronic secondary facial pain</t>
  </si>
  <si>
    <t>Bilateral periorbital pain of eyes</t>
  </si>
  <si>
    <t>Abdominal pain worse on motion</t>
  </si>
  <si>
    <t>Pain during labour and delivery</t>
  </si>
  <si>
    <t>Pain relief by supine position</t>
  </si>
  <si>
    <t>Metatarsophalangeal joint pain</t>
  </si>
  <si>
    <t>Post-vasectomy epididymal pain</t>
  </si>
  <si>
    <t>Complex regional pain syndrome</t>
  </si>
  <si>
    <t>Knee joint painful on movement</t>
  </si>
  <si>
    <t>Metacarpophalangeal joint pain</t>
  </si>
  <si>
    <t>Generalised chronic body pains</t>
  </si>
  <si>
    <t>Recurrent acute abdominal pain</t>
  </si>
  <si>
    <t>Crymodynia</t>
  </si>
  <si>
    <t>Chronic pain following radiotherapy</t>
  </si>
  <si>
    <t>Post-thoracotomy pain syndrome</t>
  </si>
  <si>
    <t>Chronic primary orofacial pain</t>
  </si>
  <si>
    <t>Abdominal pain through to back</t>
  </si>
  <si>
    <t>Sleep-related painful erections</t>
  </si>
  <si>
    <t>Pain during inflow of dialysate</t>
  </si>
  <si>
    <t>Pain on abdominal wall movement</t>
  </si>
  <si>
    <t>Superficial pain on intercourse</t>
  </si>
  <si>
    <t>Wrist joint painful on movement</t>
  </si>
  <si>
    <t>Myofascial pain syndrome of lower back</t>
  </si>
  <si>
    <t>Pain in lower limb on elevation</t>
  </si>
  <si>
    <t>Pain relief related to position</t>
  </si>
  <si>
    <t>Pain radiating to lower abdomen</t>
  </si>
  <si>
    <t>Painful piezogenic pedal papules</t>
  </si>
  <si>
    <t>Thumb joint painful on movement</t>
  </si>
  <si>
    <t>Painful arms and moving fingers</t>
  </si>
  <si>
    <t>Ischemic foot pain when walking</t>
  </si>
  <si>
    <t>Chronic primary generalised pain</t>
  </si>
  <si>
    <t>Chronic pain of left upper limb</t>
  </si>
  <si>
    <t>Cryalgesia</t>
  </si>
  <si>
    <t>Pain radiating to left shoulder</t>
  </si>
  <si>
    <t>Pain radiating to upper abdomen</t>
  </si>
  <si>
    <t>Familial episodic pain syndrome</t>
  </si>
  <si>
    <t>Female deep pain on intercourse</t>
  </si>
  <si>
    <t>Finger joint painful on movement</t>
  </si>
  <si>
    <t>Myofascial pain syndrome of neck</t>
  </si>
  <si>
    <t>Lumbar spine painful on movement</t>
  </si>
  <si>
    <t>Chronic idiopathic pain syndrome</t>
  </si>
  <si>
    <t>Low back pain co-occurrent with neuralgia of left sciatic nerve</t>
  </si>
  <si>
    <t>Pain radiating to middle abdomen</t>
  </si>
  <si>
    <t>Pain during outflow of dialysate</t>
  </si>
  <si>
    <t>Persistent prosthetic joint pain</t>
  </si>
  <si>
    <t>Chronic mechanical visceral pain</t>
  </si>
  <si>
    <t>Pain in round ligament in pregnancy</t>
  </si>
  <si>
    <t>Chronic pain of right upper limb</t>
  </si>
  <si>
    <t>Pain due to hip joint prosthesis</t>
  </si>
  <si>
    <t>Foot joint - painful on movement</t>
  </si>
  <si>
    <t>Pain of cardiovascular structure</t>
  </si>
  <si>
    <t>Pain on passive stretch of joint</t>
  </si>
  <si>
    <t>Finding related to onset of pain</t>
  </si>
  <si>
    <t>Pain radiating to right shoulder</t>
  </si>
  <si>
    <t>Bilateral chronic pain of upper limbs</t>
  </si>
  <si>
    <t>Chronic pain following surgical procedure for cancer</t>
  </si>
  <si>
    <t>Chronic central neuropathic pain</t>
  </si>
  <si>
    <t>Pain following sexual intercourse</t>
  </si>
  <si>
    <t>Pain radiating to centre of chest</t>
  </si>
  <si>
    <t>Abdominal pain in early pregnancy</t>
  </si>
  <si>
    <t>Finding of present pain intensity</t>
  </si>
  <si>
    <t>Satisfied with management of pain</t>
  </si>
  <si>
    <t>Interphalangeal joint of toe pain</t>
  </si>
  <si>
    <t>Pain due to knee joint prosthesis</t>
  </si>
  <si>
    <t>Neuropathic pain due to radiation</t>
  </si>
  <si>
    <t>Pain due to varicose veins of lower extremity</t>
  </si>
  <si>
    <t>Persistent idiopathic facial pain</t>
  </si>
  <si>
    <t>Elbow joint - painful on movement</t>
  </si>
  <si>
    <t>Ankle joint - painful on movement</t>
  </si>
  <si>
    <t>Pain of lymphoreticular structure</t>
  </si>
  <si>
    <t>Acute painful diabetic neuropathy</t>
  </si>
  <si>
    <t>Myofascial pain syndrome of thorax</t>
  </si>
  <si>
    <t>Pain due to enlargement of spleen</t>
  </si>
  <si>
    <t>Generalised colicky abdominal pain</t>
  </si>
  <si>
    <t>Painful pigmented pressure papules</t>
  </si>
  <si>
    <t>Shoulder joint painful on movement</t>
  </si>
  <si>
    <t>Neck pain aggravated by recumbency</t>
  </si>
  <si>
    <t>Cervical spine painful on movement</t>
  </si>
  <si>
    <t>Pain in lumbar region on palpation</t>
  </si>
  <si>
    <t>Demonstrates adequate pain control</t>
  </si>
  <si>
    <t>Chronic nonspecific abdominal pain</t>
  </si>
  <si>
    <t>Functional abdominal pain syndrome</t>
  </si>
  <si>
    <t>Subtalar joint painful on movement</t>
  </si>
  <si>
    <t>Chronic pain after cancer treatment</t>
  </si>
  <si>
    <t>Greater trochanteric pain syndrome</t>
  </si>
  <si>
    <t>Pain in left lumbar region of back</t>
  </si>
  <si>
    <t>Thoracic spine - painful on movement</t>
  </si>
  <si>
    <t>Alteration in comfort: chronic pain</t>
  </si>
  <si>
    <t>Stated pain intensity within acceptable range</t>
  </si>
  <si>
    <t>Pain on movement of skeletal muscle</t>
  </si>
  <si>
    <t>Flatulence, eructation and gas pain</t>
  </si>
  <si>
    <t>Pain in right lumbar region of back</t>
  </si>
  <si>
    <t>Pain onset during moderate exercise</t>
  </si>
  <si>
    <t>Disorder characterized by back pain</t>
  </si>
  <si>
    <t>Persistent pain following procedure</t>
  </si>
  <si>
    <t>Chronic painful neuropathy due to diabetes mellitus</t>
  </si>
  <si>
    <t>Neck pain due to malignant neoplastic disease</t>
  </si>
  <si>
    <t>Chronic female pelvic pain syndrome</t>
  </si>
  <si>
    <t>Posterior compartment low back pain</t>
  </si>
  <si>
    <t>Chronic peripheral neuropathic pain</t>
  </si>
  <si>
    <t>Pain of left sternoclavicular joint</t>
  </si>
  <si>
    <t>Pain in symphysis pubis in pregnancy</t>
  </si>
  <si>
    <t>Pain radiating to left side of chest</t>
  </si>
  <si>
    <t>Finding of sensory dimension of pain</t>
  </si>
  <si>
    <t>Chronic primary musculoskeletal pain</t>
  </si>
  <si>
    <t>First metatarsophalangeal joint pain</t>
  </si>
  <si>
    <t>Post-abdominoperineal resection pain</t>
  </si>
  <si>
    <t>Pain of right sternoclavicular joint</t>
  </si>
  <si>
    <t>Pain of left acromioclavicular joint</t>
  </si>
  <si>
    <t>Pain in left abdominal lumbar region</t>
  </si>
  <si>
    <t>Diabetic acute painful polyneuropathy</t>
  </si>
  <si>
    <t>Bilateral acromioclavicular joint pain</t>
  </si>
  <si>
    <t>Complex regional pain syndrome type I</t>
  </si>
  <si>
    <t>Pain in right abdominal lumbar region</t>
  </si>
  <si>
    <t>Lesser metatarsophalangeal joint pain</t>
  </si>
  <si>
    <t>Pain due to shoulder joint prosthesis</t>
  </si>
  <si>
    <t>Post-mastectomy chronic pain syndrome</t>
  </si>
  <si>
    <t>Pain in abdominal region on palpation</t>
  </si>
  <si>
    <t>Pain radiating to right side of chest</t>
  </si>
  <si>
    <t>Bilateral temporomandibular joint pain</t>
  </si>
  <si>
    <t>Pain of right acromioclavicular joint</t>
  </si>
  <si>
    <t>Pain characterised by relieving factor</t>
  </si>
  <si>
    <t>Phantom pain following excision of eye</t>
  </si>
  <si>
    <t>Complex regional pain syndrome of hand</t>
  </si>
  <si>
    <t>Pain in epigastric region on palpation</t>
  </si>
  <si>
    <t>Pain following administration of agent</t>
  </si>
  <si>
    <t>Complex regional pain syndrome of foot</t>
  </si>
  <si>
    <t>Complex regional pain syndrome of knee</t>
  </si>
  <si>
    <t>Finding of affective dimension of pain</t>
  </si>
  <si>
    <t>Pain due to internal prosthetic device</t>
  </si>
  <si>
    <t>Chronic painful polyneuropathy due to diabetes mellitus</t>
  </si>
  <si>
    <t>Pain disorder with psychological factor</t>
  </si>
  <si>
    <t>Pain radiating to lumbar region of back</t>
  </si>
  <si>
    <t>Pain in female genitalia on intercourse</t>
  </si>
  <si>
    <t>Psychologic dyspareunia</t>
  </si>
  <si>
    <t>Pain on application of pressure to tooth</t>
  </si>
  <si>
    <t>Finding related to pain control behaviour</t>
  </si>
  <si>
    <t>Myofascial pain syndrome of lumbar spine</t>
  </si>
  <si>
    <t>Hyperalgesia</t>
  </si>
  <si>
    <t>Phantom pain following amputation of penis</t>
  </si>
  <si>
    <t>Myofascial pain syndrome of thoracic spine</t>
  </si>
  <si>
    <t>Cardiac syndrome X</t>
  </si>
  <si>
    <t>Temporomandibular joint painful on movement</t>
  </si>
  <si>
    <t>Pain of amputation stump of left upper limb</t>
  </si>
  <si>
    <t>Pain radiating to thoracic region left side</t>
  </si>
  <si>
    <t>Distal interphalangeal joint of finger pain</t>
  </si>
  <si>
    <t>Chronic neck pain for greater than 3 months</t>
  </si>
  <si>
    <t>Pain of amputation stump of left lower limb</t>
  </si>
  <si>
    <t>Acute exacerbation of chronic abdominal pain</t>
  </si>
  <si>
    <t>Complex regional pain syndrome of lower limb</t>
  </si>
  <si>
    <t>Bilateral amputation stump pain of lower limbs</t>
  </si>
  <si>
    <t>Bilateral amputation stump pain of upper limbs</t>
  </si>
  <si>
    <t>Complex regional pain syndrome of upper limb</t>
  </si>
  <si>
    <t>Pain radiating to thoracic region right side</t>
  </si>
  <si>
    <t>Pain of amputation stump of right upper limb</t>
  </si>
  <si>
    <t>Pain of amputation stump of right lower limb</t>
  </si>
  <si>
    <t>Proximal interphalangeal joint of finger pain</t>
  </si>
  <si>
    <t>Pain in lymph nodes after alcohol consumption</t>
  </si>
  <si>
    <t>Chronic pelvic pain without obvious pathology</t>
  </si>
  <si>
    <t>Chronic visceral pain due to vascular disorder</t>
  </si>
  <si>
    <t>Phantom pain following amputation of lower limb</t>
  </si>
  <si>
    <t>Pain at rest due to peripheral vascular disease</t>
  </si>
  <si>
    <t>Phantom pain following amputation of upper limb</t>
  </si>
  <si>
    <t>Continuous abdominal pain of left lower quadrant</t>
  </si>
  <si>
    <t>Chronic sacral pain for greater than three months</t>
  </si>
  <si>
    <t>Vaso-occlusive pain episode in sickle cell disease</t>
  </si>
  <si>
    <t>Chronic pain in coccyx for more than three months</t>
  </si>
  <si>
    <t>Pain on flushing of implanted venous access device</t>
  </si>
  <si>
    <t>Complex regional pain syndrome type II of left lower limb</t>
  </si>
  <si>
    <t>Complex regional pain syndrome type II of left upper limb</t>
  </si>
  <si>
    <t>Chronic prostatitis - chronic pelvic pain syndrome</t>
  </si>
  <si>
    <t>Chronic pain following left total hip arthroplasty</t>
  </si>
  <si>
    <t>Complex regional pain syndrome, type II, upper limb</t>
  </si>
  <si>
    <t>Chronic pain following left total knee arthroplasty</t>
  </si>
  <si>
    <t>Complex regional pain syndrome type II of right lower limb</t>
  </si>
  <si>
    <t>Chronic painful polyneuropathy following chemotherapy</t>
  </si>
  <si>
    <t>Complex regional pain syndrome, type II, lower limb</t>
  </si>
  <si>
    <t>Chronic pain following right total hip arthroplasty</t>
  </si>
  <si>
    <t>Complex regional pain syndrome type II of right upper limb</t>
  </si>
  <si>
    <t>Alimentary tract pain due to vascular insufficiency</t>
  </si>
  <si>
    <t>Chronic visceral pain due to persistent inflammation</t>
  </si>
  <si>
    <t>Pain during regional anaesthesia for caesarean section</t>
  </si>
  <si>
    <t>Chronic back pain greater than three months duration</t>
  </si>
  <si>
    <t>Chronic pain following right total knee arthroplasty</t>
  </si>
  <si>
    <t>Pain of left upper limb co-occurrent and due to ischemia</t>
  </si>
  <si>
    <t>Pain in testicle as late effect of injury to testicle</t>
  </si>
  <si>
    <t>Greater trochanteric pain syndrome of left lower limb</t>
  </si>
  <si>
    <t>Right upper limb pain co-occurrent and due to ischemia</t>
  </si>
  <si>
    <t>Bilateral chronic pain following total hip arthroplasty</t>
  </si>
  <si>
    <t>Greater trochanteric pain syndrome of right lower limb</t>
  </si>
  <si>
    <t>Bilateral greater trochanteric pain syndrome of lower limbs</t>
  </si>
  <si>
    <t>Demonstrates adequate pain control with oral analgesics</t>
  </si>
  <si>
    <t>Bilateral total knee chronic pain following arthroplasty</t>
  </si>
  <si>
    <t>Complex regional pain syndrome type I of left upper limb</t>
  </si>
  <si>
    <t>Low back pain co-occurrent and due to bilateral sciatica</t>
  </si>
  <si>
    <t>Pain of left lower limb co-occurrent and due to ischaemia</t>
  </si>
  <si>
    <t>Complex regional pain syndrome type I of left lower limb</t>
  </si>
  <si>
    <t>Complex regional pain syndrome type I of right lower limb</t>
  </si>
  <si>
    <t>Pain of right lower limb co-occurrent and due to ischemia</t>
  </si>
  <si>
    <t>Complex regional pain syndrome type I of right upper limb</t>
  </si>
  <si>
    <t>Demonstrates adequate pain control without oral analgesics</t>
  </si>
  <si>
    <t>Chronic musculoskeletal pain due to persistent inflammation</t>
  </si>
  <si>
    <t>Chronic musculoskeletal pain due to disease of nervous system</t>
  </si>
  <si>
    <t>Pain of bilateral lower limbs co-occurrent and due to ischaemia</t>
  </si>
  <si>
    <t>Complex regional pain syndrome type I of bilateral lower limbs</t>
  </si>
  <si>
    <t>Complex regional pain syndrome type I of bilateral upper limbs</t>
  </si>
  <si>
    <t>Limb pain at rest due to atherosclerosis of artery of lower limb</t>
  </si>
  <si>
    <t>Demonstrates adequate pain control throughout the perioperative period</t>
  </si>
  <si>
    <t>Pain at rest of left lower limb co-occurrent and due to atherosclerosis</t>
  </si>
  <si>
    <t>Pain at rest of right lower limb co-occurrent and due to atherosclerosis</t>
  </si>
  <si>
    <t>Bilateral lower limb atherosclerosis pain at rest co-occurrent and due to atherosclerosis</t>
  </si>
  <si>
    <t>Neck pain co-occurrent with neck stiffness following whiplash injury to neck</t>
  </si>
  <si>
    <t>Neck pain co-occurrent with tenderness of neck following whiplash injury to neck</t>
  </si>
  <si>
    <t>Autosomal dominant intermediate Charcot-Marie-Tooth disease with neuropathic pain</t>
  </si>
  <si>
    <t>Neck pain co-occurrent with neurological deficit following whiplash injury to neck</t>
  </si>
  <si>
    <t>Catch</t>
  </si>
  <si>
    <t>Repetitive motion disorder</t>
  </si>
  <si>
    <t>Abdominal cutaneous nerve entrapment syndrome</t>
  </si>
  <si>
    <t>Central sensitisation</t>
  </si>
  <si>
    <t>Tolosa-Hunt syndrome</t>
  </si>
  <si>
    <t>Short-lasting unilateral neuralgiform headache attacks with conjunctival injection and tearing syndrome</t>
  </si>
  <si>
    <t>22253000</t>
  </si>
  <si>
    <t>297217002</t>
  </si>
  <si>
    <t>11114002</t>
  </si>
  <si>
    <t>41652007</t>
  </si>
  <si>
    <t>36349006</t>
  </si>
  <si>
    <t>285365001</t>
  </si>
  <si>
    <t>274667000</t>
  </si>
  <si>
    <t>16001004</t>
  </si>
  <si>
    <t>49218002</t>
  </si>
  <si>
    <t>2733002</t>
  </si>
  <si>
    <t>53057004</t>
  </si>
  <si>
    <t>83644001</t>
  </si>
  <si>
    <t>90834002</t>
  </si>
  <si>
    <t>161891005</t>
  </si>
  <si>
    <t>271857006</t>
  </si>
  <si>
    <t>300954003</t>
  </si>
  <si>
    <t>102616008</t>
  </si>
  <si>
    <t>71393004</t>
  </si>
  <si>
    <t>47933007</t>
  </si>
  <si>
    <t>52598005</t>
  </si>
  <si>
    <t>40196000</t>
  </si>
  <si>
    <t>81680005</t>
  </si>
  <si>
    <t>68653001</t>
  </si>
  <si>
    <t>36630001</t>
  </si>
  <si>
    <t>25064002</t>
  </si>
  <si>
    <t>12584003</t>
  </si>
  <si>
    <t>8708008</t>
  </si>
  <si>
    <t>36163009</t>
  </si>
  <si>
    <t>247373008</t>
  </si>
  <si>
    <t>78514002</t>
  </si>
  <si>
    <t>298012000</t>
  </si>
  <si>
    <t>274663001</t>
  </si>
  <si>
    <t>56608008</t>
  </si>
  <si>
    <t>274279008</t>
  </si>
  <si>
    <t>247355005</t>
  </si>
  <si>
    <t>247412007</t>
  </si>
  <si>
    <t>279095003</t>
  </si>
  <si>
    <t>102570003</t>
  </si>
  <si>
    <t>102626001</t>
  </si>
  <si>
    <t>57676002</t>
  </si>
  <si>
    <t>74323005</t>
  </si>
  <si>
    <t>29857009</t>
  </si>
  <si>
    <t>18876004</t>
  </si>
  <si>
    <t>68962001</t>
  </si>
  <si>
    <t>77880009</t>
  </si>
  <si>
    <t>162397003</t>
  </si>
  <si>
    <t>21545007</t>
  </si>
  <si>
    <t>297128006</t>
  </si>
  <si>
    <t>95668009</t>
  </si>
  <si>
    <t>76948002</t>
  </si>
  <si>
    <t>53574006</t>
  </si>
  <si>
    <t>39565009</t>
  </si>
  <si>
    <t>27635008</t>
  </si>
  <si>
    <t>162145001</t>
  </si>
  <si>
    <t>266599000</t>
  </si>
  <si>
    <t>279039007</t>
  </si>
  <si>
    <t>247414008</t>
  </si>
  <si>
    <t>247350000</t>
  </si>
  <si>
    <t>285375003</t>
  </si>
  <si>
    <t>53430007</t>
  </si>
  <si>
    <t>15803009</t>
  </si>
  <si>
    <t>36269003</t>
  </si>
  <si>
    <t>73063007</t>
  </si>
  <si>
    <t>162503007</t>
  </si>
  <si>
    <t>279043006</t>
  </si>
  <si>
    <t>473434003</t>
  </si>
  <si>
    <t>428264009</t>
  </si>
  <si>
    <t>48429009</t>
  </si>
  <si>
    <t>301364008</t>
  </si>
  <si>
    <t>301371003</t>
  </si>
  <si>
    <t>279028009</t>
  </si>
  <si>
    <t>710110008</t>
  </si>
  <si>
    <t>2134003</t>
  </si>
  <si>
    <t>2237002</t>
  </si>
  <si>
    <t>38343000</t>
  </si>
  <si>
    <t>225564006</t>
  </si>
  <si>
    <t>449884001</t>
  </si>
  <si>
    <t>162504001</t>
  </si>
  <si>
    <t>473009005</t>
  </si>
  <si>
    <t>49986002</t>
  </si>
  <si>
    <t>82423001</t>
  </si>
  <si>
    <t>20502007</t>
  </si>
  <si>
    <t>271681002</t>
  </si>
  <si>
    <t>6617009</t>
  </si>
  <si>
    <t>49575005</t>
  </si>
  <si>
    <t>225565007</t>
  </si>
  <si>
    <t>307225003</t>
  </si>
  <si>
    <t>300953009</t>
  </si>
  <si>
    <t>300955002</t>
  </si>
  <si>
    <t>301773003</t>
  </si>
  <si>
    <t>277285005</t>
  </si>
  <si>
    <t>279093005</t>
  </si>
  <si>
    <t>279098001</t>
  </si>
  <si>
    <t>102482005</t>
  </si>
  <si>
    <t>786837007</t>
  </si>
  <si>
    <t>792886009</t>
  </si>
  <si>
    <t>73645008</t>
  </si>
  <si>
    <t>203509009</t>
  </si>
  <si>
    <t>162506004</t>
  </si>
  <si>
    <t>274280006</t>
  </si>
  <si>
    <t>277352000</t>
  </si>
  <si>
    <t>723300005</t>
  </si>
  <si>
    <t>247410004</t>
  </si>
  <si>
    <t>103013007</t>
  </si>
  <si>
    <t>48926009</t>
  </si>
  <si>
    <t>36729000</t>
  </si>
  <si>
    <t>426206001</t>
  </si>
  <si>
    <t>27355003</t>
  </si>
  <si>
    <t>38433004</t>
  </si>
  <si>
    <t>717253001</t>
  </si>
  <si>
    <t>473008002</t>
  </si>
  <si>
    <t>733826000</t>
  </si>
  <si>
    <t>55145008</t>
  </si>
  <si>
    <t>50415004</t>
  </si>
  <si>
    <t>45326000</t>
  </si>
  <si>
    <t>6561007</t>
  </si>
  <si>
    <t>29695002</t>
  </si>
  <si>
    <t>30731004</t>
  </si>
  <si>
    <t>112104007</t>
  </si>
  <si>
    <t>289669005</t>
  </si>
  <si>
    <t>279097006</t>
  </si>
  <si>
    <t>1156105001</t>
  </si>
  <si>
    <t>43548008</t>
  </si>
  <si>
    <t>9972008</t>
  </si>
  <si>
    <t>11679003</t>
  </si>
  <si>
    <t>30473006</t>
  </si>
  <si>
    <t>63901009</t>
  </si>
  <si>
    <t>418237007</t>
  </si>
  <si>
    <t>428557006</t>
  </si>
  <si>
    <t>247352008</t>
  </si>
  <si>
    <t>247422001</t>
  </si>
  <si>
    <t>110363002</t>
  </si>
  <si>
    <t>1144586002</t>
  </si>
  <si>
    <t>289817003</t>
  </si>
  <si>
    <t>279055000</t>
  </si>
  <si>
    <t>197232005</t>
  </si>
  <si>
    <t>88522004</t>
  </si>
  <si>
    <t>279069000</t>
  </si>
  <si>
    <t>71315007</t>
  </si>
  <si>
    <t>41226008</t>
  </si>
  <si>
    <t>21522001</t>
  </si>
  <si>
    <t>3368006</t>
  </si>
  <si>
    <t>79922009</t>
  </si>
  <si>
    <t>162049009</t>
  </si>
  <si>
    <t>162505000</t>
  </si>
  <si>
    <t>444899003</t>
  </si>
  <si>
    <t>231488009</t>
  </si>
  <si>
    <t>301379001</t>
  </si>
  <si>
    <t>86260003</t>
  </si>
  <si>
    <t>102588006</t>
  </si>
  <si>
    <t>71884009</t>
  </si>
  <si>
    <t>20793008</t>
  </si>
  <si>
    <t>9626006</t>
  </si>
  <si>
    <t>49650001</t>
  </si>
  <si>
    <t>162053006</t>
  </si>
  <si>
    <t>279044000</t>
  </si>
  <si>
    <t>279058003</t>
  </si>
  <si>
    <t>279066007</t>
  </si>
  <si>
    <t>302072004</t>
  </si>
  <si>
    <t>102619001</t>
  </si>
  <si>
    <t>102631004</t>
  </si>
  <si>
    <t>608830002</t>
  </si>
  <si>
    <t>298731003</t>
  </si>
  <si>
    <t>301377004</t>
  </si>
  <si>
    <t>275314000</t>
  </si>
  <si>
    <t>279021003</t>
  </si>
  <si>
    <t>279062009</t>
  </si>
  <si>
    <t>202472008</t>
  </si>
  <si>
    <t>247381009</t>
  </si>
  <si>
    <t>247411000</t>
  </si>
  <si>
    <t>102615007</t>
  </si>
  <si>
    <t>77538000</t>
  </si>
  <si>
    <t>161974007</t>
  </si>
  <si>
    <t>162050009</t>
  </si>
  <si>
    <t>450847001</t>
  </si>
  <si>
    <t>417021005</t>
  </si>
  <si>
    <t>428432004</t>
  </si>
  <si>
    <t>247349000</t>
  </si>
  <si>
    <t>247398009</t>
  </si>
  <si>
    <t>82991003</t>
  </si>
  <si>
    <t>285389008</t>
  </si>
  <si>
    <t>287045000</t>
  </si>
  <si>
    <t>287047008</t>
  </si>
  <si>
    <t>202480001</t>
  </si>
  <si>
    <t>202482009</t>
  </si>
  <si>
    <t>202490009</t>
  </si>
  <si>
    <t>102587001</t>
  </si>
  <si>
    <t>51741000119105</t>
  </si>
  <si>
    <t>247354009</t>
  </si>
  <si>
    <t>102628000</t>
  </si>
  <si>
    <t>102831002</t>
  </si>
  <si>
    <t>301373000</t>
  </si>
  <si>
    <t>203508001</t>
  </si>
  <si>
    <t>247369005</t>
  </si>
  <si>
    <t>61486003</t>
  </si>
  <si>
    <t>8034008</t>
  </si>
  <si>
    <t>735940001</t>
  </si>
  <si>
    <t>713410003</t>
  </si>
  <si>
    <t>67849003</t>
  </si>
  <si>
    <t>65761003</t>
  </si>
  <si>
    <t>247413002</t>
  </si>
  <si>
    <t>247415009</t>
  </si>
  <si>
    <t>75483001</t>
  </si>
  <si>
    <t>287048003</t>
  </si>
  <si>
    <t>197939009</t>
  </si>
  <si>
    <t>723070002</t>
  </si>
  <si>
    <t>771083005</t>
  </si>
  <si>
    <t>735937001</t>
  </si>
  <si>
    <t>37488003</t>
  </si>
  <si>
    <t>62171003</t>
  </si>
  <si>
    <t>225569001</t>
  </si>
  <si>
    <t>134407002</t>
  </si>
  <si>
    <t>314716005</t>
  </si>
  <si>
    <t>301376008</t>
  </si>
  <si>
    <t>1121000119107</t>
  </si>
  <si>
    <t>301380003</t>
  </si>
  <si>
    <t>275406005</t>
  </si>
  <si>
    <t>287046004</t>
  </si>
  <si>
    <t>4568003</t>
  </si>
  <si>
    <t>314642004</t>
  </si>
  <si>
    <t>699046000</t>
  </si>
  <si>
    <t>14040001000004109</t>
  </si>
  <si>
    <t>879969009</t>
  </si>
  <si>
    <t>161972006</t>
  </si>
  <si>
    <t>416562001</t>
  </si>
  <si>
    <t>225595004</t>
  </si>
  <si>
    <t>213299007</t>
  </si>
  <si>
    <t>271853005</t>
  </si>
  <si>
    <t>279038004</t>
  </si>
  <si>
    <t>51881000119109</t>
  </si>
  <si>
    <t>12336008</t>
  </si>
  <si>
    <t>430968008</t>
  </si>
  <si>
    <t>102556003</t>
  </si>
  <si>
    <t>162138001</t>
  </si>
  <si>
    <t>301360004</t>
  </si>
  <si>
    <t>247403005</t>
  </si>
  <si>
    <t>239733006</t>
  </si>
  <si>
    <t>110364008</t>
  </si>
  <si>
    <t>721156008</t>
  </si>
  <si>
    <t>722829006</t>
  </si>
  <si>
    <t>15629941000119104</t>
  </si>
  <si>
    <t>301357006</t>
  </si>
  <si>
    <t>10601006</t>
  </si>
  <si>
    <t>247382002</t>
  </si>
  <si>
    <t>30233002</t>
  </si>
  <si>
    <t>443503005</t>
  </si>
  <si>
    <t>428926002</t>
  </si>
  <si>
    <t>426396005</t>
  </si>
  <si>
    <t>698006004</t>
  </si>
  <si>
    <t>703619001</t>
  </si>
  <si>
    <t>16513000</t>
  </si>
  <si>
    <t>9267009</t>
  </si>
  <si>
    <t>34789001</t>
  </si>
  <si>
    <t>50818007</t>
  </si>
  <si>
    <t>247399001</t>
  </si>
  <si>
    <t>247408001</t>
  </si>
  <si>
    <t>45979003</t>
  </si>
  <si>
    <t>267949000</t>
  </si>
  <si>
    <t>279022005</t>
  </si>
  <si>
    <t>85011000119101</t>
  </si>
  <si>
    <t>59139008</t>
  </si>
  <si>
    <t>37226004</t>
  </si>
  <si>
    <t>8799007</t>
  </si>
  <si>
    <t>35678005</t>
  </si>
  <si>
    <t>427935006</t>
  </si>
  <si>
    <t>162042000</t>
  </si>
  <si>
    <t>162047006</t>
  </si>
  <si>
    <t>278862001</t>
  </si>
  <si>
    <t>279001004</t>
  </si>
  <si>
    <t>279056004</t>
  </si>
  <si>
    <t>279070004</t>
  </si>
  <si>
    <t>282743009</t>
  </si>
  <si>
    <t>289900009</t>
  </si>
  <si>
    <t>95388000</t>
  </si>
  <si>
    <t>102589003</t>
  </si>
  <si>
    <t>1010235008</t>
  </si>
  <si>
    <t>301375007</t>
  </si>
  <si>
    <t>162143008</t>
  </si>
  <si>
    <t>202491008</t>
  </si>
  <si>
    <t>225566008</t>
  </si>
  <si>
    <t>432615008</t>
  </si>
  <si>
    <t>15634471000119104</t>
  </si>
  <si>
    <t>710230000</t>
  </si>
  <si>
    <t>15629981000119109</t>
  </si>
  <si>
    <t>1003722009</t>
  </si>
  <si>
    <t>162048001</t>
  </si>
  <si>
    <t>97001000119106</t>
  </si>
  <si>
    <t>239176002</t>
  </si>
  <si>
    <t>39402007</t>
  </si>
  <si>
    <t>315241008</t>
  </si>
  <si>
    <t>301356002</t>
  </si>
  <si>
    <t>267982002</t>
  </si>
  <si>
    <t>285339000</t>
  </si>
  <si>
    <t>279071000</t>
  </si>
  <si>
    <t>316761000119109</t>
  </si>
  <si>
    <t>21621000119107</t>
  </si>
  <si>
    <t>737305006</t>
  </si>
  <si>
    <t>16675301000119100</t>
  </si>
  <si>
    <t>54586004</t>
  </si>
  <si>
    <t>10000006</t>
  </si>
  <si>
    <t>71303008</t>
  </si>
  <si>
    <t>426628005</t>
  </si>
  <si>
    <t>408751001</t>
  </si>
  <si>
    <t>116290004</t>
  </si>
  <si>
    <t>771545003</t>
  </si>
  <si>
    <t>771546002</t>
  </si>
  <si>
    <t>1010237000</t>
  </si>
  <si>
    <t>231515001</t>
  </si>
  <si>
    <t>239177006</t>
  </si>
  <si>
    <t>83132003</t>
  </si>
  <si>
    <t>89751008</t>
  </si>
  <si>
    <t>371030007</t>
  </si>
  <si>
    <t>10085004</t>
  </si>
  <si>
    <t>87381000119101</t>
  </si>
  <si>
    <t>421833007</t>
  </si>
  <si>
    <t>201311005</t>
  </si>
  <si>
    <t>426120002</t>
  </si>
  <si>
    <t>426555006</t>
  </si>
  <si>
    <t>426566004</t>
  </si>
  <si>
    <t>62647006</t>
  </si>
  <si>
    <t>301354004</t>
  </si>
  <si>
    <t>278860009</t>
  </si>
  <si>
    <t>95367009</t>
  </si>
  <si>
    <t>774133001</t>
  </si>
  <si>
    <t>192029008</t>
  </si>
  <si>
    <t>274668005</t>
  </si>
  <si>
    <t>1137438000</t>
  </si>
  <si>
    <t>202487003</t>
  </si>
  <si>
    <t>449313005</t>
  </si>
  <si>
    <t>200430001</t>
  </si>
  <si>
    <t>426702003</t>
  </si>
  <si>
    <t>426774001</t>
  </si>
  <si>
    <t>427128002</t>
  </si>
  <si>
    <t>373621006</t>
  </si>
  <si>
    <t>737306007</t>
  </si>
  <si>
    <t>301383001</t>
  </si>
  <si>
    <t>285385002</t>
  </si>
  <si>
    <t>239166000</t>
  </si>
  <si>
    <t>162052001</t>
  </si>
  <si>
    <t>6744007</t>
  </si>
  <si>
    <t>112581000119104</t>
  </si>
  <si>
    <t>98921000119102</t>
  </si>
  <si>
    <t>28221000119103</t>
  </si>
  <si>
    <t>36859004</t>
  </si>
  <si>
    <t>16269008</t>
  </si>
  <si>
    <t>16675201000119107</t>
  </si>
  <si>
    <t>1003721002</t>
  </si>
  <si>
    <t>428911004</t>
  </si>
  <si>
    <t>81953000</t>
  </si>
  <si>
    <t>300957005</t>
  </si>
  <si>
    <t>267981009</t>
  </si>
  <si>
    <t>279020002</t>
  </si>
  <si>
    <t>279050005</t>
  </si>
  <si>
    <t>429629001</t>
  </si>
  <si>
    <t>425746004</t>
  </si>
  <si>
    <t>9991008</t>
  </si>
  <si>
    <t>279029001</t>
  </si>
  <si>
    <t>279049005</t>
  </si>
  <si>
    <t>298255009</t>
  </si>
  <si>
    <t>285386001</t>
  </si>
  <si>
    <t>247353003</t>
  </si>
  <si>
    <t>111985007</t>
  </si>
  <si>
    <t>762454002</t>
  </si>
  <si>
    <t>162046002</t>
  </si>
  <si>
    <t>162051008</t>
  </si>
  <si>
    <t>425839000</t>
  </si>
  <si>
    <t>427310006</t>
  </si>
  <si>
    <t>717717002</t>
  </si>
  <si>
    <t>608832005</t>
  </si>
  <si>
    <t>316801000119101</t>
  </si>
  <si>
    <t>316841000119104</t>
  </si>
  <si>
    <t>16675251000119106</t>
  </si>
  <si>
    <t>438506002</t>
  </si>
  <si>
    <t>414991007</t>
  </si>
  <si>
    <t>288241003</t>
  </si>
  <si>
    <t>316981000119103</t>
  </si>
  <si>
    <t>707809009</t>
  </si>
  <si>
    <t>704675005</t>
  </si>
  <si>
    <t>279063004</t>
  </si>
  <si>
    <t>301368006</t>
  </si>
  <si>
    <t>247420009</t>
  </si>
  <si>
    <t>102997000</t>
  </si>
  <si>
    <t>15749341000119107</t>
  </si>
  <si>
    <t>316941000119108</t>
  </si>
  <si>
    <t>1076731000119106</t>
  </si>
  <si>
    <t>865987004</t>
  </si>
  <si>
    <t>274664007</t>
  </si>
  <si>
    <t>202489000</t>
  </si>
  <si>
    <t>315248002</t>
  </si>
  <si>
    <t>7921000119104</t>
  </si>
  <si>
    <t>429038000</t>
  </si>
  <si>
    <t>426277009</t>
  </si>
  <si>
    <t>75111000</t>
  </si>
  <si>
    <t>21005005</t>
  </si>
  <si>
    <t>430879002</t>
  </si>
  <si>
    <t>107401000119105</t>
  </si>
  <si>
    <t>473007007</t>
  </si>
  <si>
    <t>425781002</t>
  </si>
  <si>
    <t>426351003</t>
  </si>
  <si>
    <t>247419003</t>
  </si>
  <si>
    <t>277286006</t>
  </si>
  <si>
    <t>279054001</t>
  </si>
  <si>
    <t>202493006</t>
  </si>
  <si>
    <t>102613000</t>
  </si>
  <si>
    <t>103015000</t>
  </si>
  <si>
    <t>735644008</t>
  </si>
  <si>
    <t>1076721000119108</t>
  </si>
  <si>
    <t>60043000</t>
  </si>
  <si>
    <t>30077003</t>
  </si>
  <si>
    <t>12247531000119106</t>
  </si>
  <si>
    <t>441711008</t>
  </si>
  <si>
    <t>439469002</t>
  </si>
  <si>
    <t>279035001</t>
  </si>
  <si>
    <t>279040009</t>
  </si>
  <si>
    <t>274665008</t>
  </si>
  <si>
    <t>301716002</t>
  </si>
  <si>
    <t>247406002</t>
  </si>
  <si>
    <t>237477007</t>
  </si>
  <si>
    <t>608831003</t>
  </si>
  <si>
    <t>723316007</t>
  </si>
  <si>
    <t>816065002</t>
  </si>
  <si>
    <t>879973007</t>
  </si>
  <si>
    <t>1156802000</t>
  </si>
  <si>
    <t>297974009</t>
  </si>
  <si>
    <t>301367001</t>
  </si>
  <si>
    <t>301382006</t>
  </si>
  <si>
    <t>301715003</t>
  </si>
  <si>
    <t>274671002</t>
  </si>
  <si>
    <t>162502002</t>
  </si>
  <si>
    <t>247401007</t>
  </si>
  <si>
    <t>161973001</t>
  </si>
  <si>
    <t>161977000</t>
  </si>
  <si>
    <t>103014001</t>
  </si>
  <si>
    <t>364764003</t>
  </si>
  <si>
    <t>431521000</t>
  </si>
  <si>
    <t>426899007</t>
  </si>
  <si>
    <t>371094000</t>
  </si>
  <si>
    <t>735936005</t>
  </si>
  <si>
    <t>726531007</t>
  </si>
  <si>
    <t>865971002</t>
  </si>
  <si>
    <t>429492007</t>
  </si>
  <si>
    <t>16844001</t>
  </si>
  <si>
    <t>301366005</t>
  </si>
  <si>
    <t>301717006</t>
  </si>
  <si>
    <t>298253002</t>
  </si>
  <si>
    <t>279085005</t>
  </si>
  <si>
    <t>15749801000119104</t>
  </si>
  <si>
    <t>16442141000119109</t>
  </si>
  <si>
    <t>816133002</t>
  </si>
  <si>
    <t>58250006</t>
  </si>
  <si>
    <t>427168003</t>
  </si>
  <si>
    <t>427146008</t>
  </si>
  <si>
    <t>425423002</t>
  </si>
  <si>
    <t>410720000</t>
  </si>
  <si>
    <t>387638003</t>
  </si>
  <si>
    <t>289845009</t>
  </si>
  <si>
    <t>298254008</t>
  </si>
  <si>
    <t>301754002</t>
  </si>
  <si>
    <t>29930001000004103</t>
  </si>
  <si>
    <t>12247571000119109</t>
  </si>
  <si>
    <t>301384007</t>
  </si>
  <si>
    <t>285387005</t>
  </si>
  <si>
    <t>239215004</t>
  </si>
  <si>
    <t>428346000</t>
  </si>
  <si>
    <t>427341007</t>
  </si>
  <si>
    <t>3061000119102</t>
  </si>
  <si>
    <t>16002911000119108</t>
  </si>
  <si>
    <t>76204004</t>
  </si>
  <si>
    <t>431481001</t>
  </si>
  <si>
    <t>444227004</t>
  </si>
  <si>
    <t>426469008</t>
  </si>
  <si>
    <t>247384001</t>
  </si>
  <si>
    <t>314212008</t>
  </si>
  <si>
    <t>279053007</t>
  </si>
  <si>
    <t>281245003</t>
  </si>
  <si>
    <t>713412006</t>
  </si>
  <si>
    <t>762607008</t>
  </si>
  <si>
    <t>23285006</t>
  </si>
  <si>
    <t>429056000</t>
  </si>
  <si>
    <t>102614006</t>
  </si>
  <si>
    <t>162038003</t>
  </si>
  <si>
    <t>304542004</t>
  </si>
  <si>
    <t>289670006</t>
  </si>
  <si>
    <t>289818008</t>
  </si>
  <si>
    <t>285388000</t>
  </si>
  <si>
    <t>247405003</t>
  </si>
  <si>
    <t>109771000119103</t>
  </si>
  <si>
    <t>72771000119107</t>
  </si>
  <si>
    <t>34791000119103</t>
  </si>
  <si>
    <t>16002871000119105</t>
  </si>
  <si>
    <t>279980002</t>
  </si>
  <si>
    <t>282360001</t>
  </si>
  <si>
    <t>162039006</t>
  </si>
  <si>
    <t>426976009</t>
  </si>
  <si>
    <t>425677008</t>
  </si>
  <si>
    <t>136791000119103</t>
  </si>
  <si>
    <t>9121000119106</t>
  </si>
  <si>
    <t>706955002</t>
  </si>
  <si>
    <t>16442181000119104</t>
  </si>
  <si>
    <t>59021001</t>
  </si>
  <si>
    <t>20361002</t>
  </si>
  <si>
    <t>133731000119108</t>
  </si>
  <si>
    <t>279019008</t>
  </si>
  <si>
    <t>249196008</t>
  </si>
  <si>
    <t>202478007</t>
  </si>
  <si>
    <t>738068003</t>
  </si>
  <si>
    <t>426803004</t>
  </si>
  <si>
    <t>427653003</t>
  </si>
  <si>
    <t>161893008</t>
  </si>
  <si>
    <t>309737007</t>
  </si>
  <si>
    <t>279981003</t>
  </si>
  <si>
    <t>271843009</t>
  </si>
  <si>
    <t>301363002</t>
  </si>
  <si>
    <t>762605000</t>
  </si>
  <si>
    <t>735935009</t>
  </si>
  <si>
    <t>301362007</t>
  </si>
  <si>
    <t>103016004</t>
  </si>
  <si>
    <t>433159008</t>
  </si>
  <si>
    <t>427304006</t>
  </si>
  <si>
    <t>713413001</t>
  </si>
  <si>
    <t>762451005</t>
  </si>
  <si>
    <t>774135008</t>
  </si>
  <si>
    <t>16899701000119102</t>
  </si>
  <si>
    <t>427596002</t>
  </si>
  <si>
    <t>426466001</t>
  </si>
  <si>
    <t>289732000</t>
  </si>
  <si>
    <t>298858000</t>
  </si>
  <si>
    <t>267954009</t>
  </si>
  <si>
    <t>98611000119104</t>
  </si>
  <si>
    <t>762452003</t>
  </si>
  <si>
    <t>13057000</t>
  </si>
  <si>
    <t>202479004</t>
  </si>
  <si>
    <t>202481002</t>
  </si>
  <si>
    <t>102480002</t>
  </si>
  <si>
    <t>16580691000119107</t>
  </si>
  <si>
    <t>301365009</t>
  </si>
  <si>
    <t>230654000</t>
  </si>
  <si>
    <t>86208007</t>
  </si>
  <si>
    <t>426068005</t>
  </si>
  <si>
    <t>35074008</t>
  </si>
  <si>
    <t>15743681000119106</t>
  </si>
  <si>
    <t>774134007</t>
  </si>
  <si>
    <t>237067000</t>
  </si>
  <si>
    <t>301361000</t>
  </si>
  <si>
    <t>762239006</t>
  </si>
  <si>
    <t>762589002</t>
  </si>
  <si>
    <t>279052002</t>
  </si>
  <si>
    <t>279086006</t>
  </si>
  <si>
    <t>299633000</t>
  </si>
  <si>
    <t>247366003</t>
  </si>
  <si>
    <t>15630021000119102</t>
  </si>
  <si>
    <t>782661001</t>
  </si>
  <si>
    <t>299308007</t>
  </si>
  <si>
    <t>301355003</t>
  </si>
  <si>
    <t>425834005</t>
  </si>
  <si>
    <t>762604001</t>
  </si>
  <si>
    <t>16442221000119107</t>
  </si>
  <si>
    <t>71850005</t>
  </si>
  <si>
    <t>397774002</t>
  </si>
  <si>
    <t>428643002</t>
  </si>
  <si>
    <t>279067003</t>
  </si>
  <si>
    <t>282359006</t>
  </si>
  <si>
    <t>128200000</t>
  </si>
  <si>
    <t>299377003</t>
  </si>
  <si>
    <t>202483004</t>
  </si>
  <si>
    <t>102481003</t>
  </si>
  <si>
    <t>271858001</t>
  </si>
  <si>
    <t>103000001</t>
  </si>
  <si>
    <t>762596000</t>
  </si>
  <si>
    <t>239175003</t>
  </si>
  <si>
    <t>762593008</t>
  </si>
  <si>
    <t>74704000</t>
  </si>
  <si>
    <t>230498005</t>
  </si>
  <si>
    <t>236554001</t>
  </si>
  <si>
    <t>247362001</t>
  </si>
  <si>
    <t>247418006</t>
  </si>
  <si>
    <t>299018007</t>
  </si>
  <si>
    <t>279041008</t>
  </si>
  <si>
    <t>708020008</t>
  </si>
  <si>
    <t>429147006</t>
  </si>
  <si>
    <t>425860006</t>
  </si>
  <si>
    <t>50510006</t>
  </si>
  <si>
    <t>299199000</t>
  </si>
  <si>
    <t>247400008</t>
  </si>
  <si>
    <t>713674006</t>
  </si>
  <si>
    <t>762590006</t>
  </si>
  <si>
    <t>15743561000119103</t>
  </si>
  <si>
    <t>102999002</t>
  </si>
  <si>
    <t>425473004</t>
  </si>
  <si>
    <t>427075000</t>
  </si>
  <si>
    <t>782756008</t>
  </si>
  <si>
    <t>16690551000119106</t>
  </si>
  <si>
    <t>299112005</t>
  </si>
  <si>
    <t>279030006</t>
  </si>
  <si>
    <t>298674008</t>
  </si>
  <si>
    <t>736464002</t>
  </si>
  <si>
    <t>16839401000119104</t>
  </si>
  <si>
    <t>427668002</t>
  </si>
  <si>
    <t>236555000</t>
  </si>
  <si>
    <t>240271006</t>
  </si>
  <si>
    <t>762599007</t>
  </si>
  <si>
    <t>10760581000119104</t>
  </si>
  <si>
    <t>15743521000119108</t>
  </si>
  <si>
    <t>309765009</t>
  </si>
  <si>
    <t>299513007</t>
  </si>
  <si>
    <t>301358001</t>
  </si>
  <si>
    <t>429531000</t>
  </si>
  <si>
    <t>428209001</t>
  </si>
  <si>
    <t>426142001</t>
  </si>
  <si>
    <t>16002671000119106</t>
  </si>
  <si>
    <t>762594002</t>
  </si>
  <si>
    <t>762602002</t>
  </si>
  <si>
    <t>423893004</t>
  </si>
  <si>
    <t>427365005</t>
  </si>
  <si>
    <t>314041007</t>
  </si>
  <si>
    <t>301378009</t>
  </si>
  <si>
    <t>1149085006</t>
  </si>
  <si>
    <t>202497007</t>
  </si>
  <si>
    <t>309767001</t>
  </si>
  <si>
    <t>14090001000004102</t>
  </si>
  <si>
    <t>706883004</t>
  </si>
  <si>
    <t>785723001</t>
  </si>
  <si>
    <t>298929004</t>
  </si>
  <si>
    <t>299447008</t>
  </si>
  <si>
    <t>301359009</t>
  </si>
  <si>
    <t>193183000</t>
  </si>
  <si>
    <t>279036000</t>
  </si>
  <si>
    <t>830137004</t>
  </si>
  <si>
    <t>371102005</t>
  </si>
  <si>
    <t>73501001</t>
  </si>
  <si>
    <t>298857005</t>
  </si>
  <si>
    <t>102555004</t>
  </si>
  <si>
    <t>298478001</t>
  </si>
  <si>
    <t>838412000</t>
  </si>
  <si>
    <t>1156446004</t>
  </si>
  <si>
    <t>235841007</t>
  </si>
  <si>
    <t>449890002</t>
  </si>
  <si>
    <t>299554004</t>
  </si>
  <si>
    <t>788891004</t>
  </si>
  <si>
    <t>7674000</t>
  </si>
  <si>
    <t>1119215001</t>
  </si>
  <si>
    <t>298579007</t>
  </si>
  <si>
    <t>14150005</t>
  </si>
  <si>
    <t>424806009</t>
  </si>
  <si>
    <t>298292009</t>
  </si>
  <si>
    <t>271832001</t>
  </si>
  <si>
    <t>1119216000</t>
  </si>
  <si>
    <t>429742007</t>
  </si>
  <si>
    <t>399194009</t>
  </si>
  <si>
    <t>279047007</t>
  </si>
  <si>
    <t>193184006</t>
  </si>
  <si>
    <t>709141005</t>
  </si>
  <si>
    <t>11892641000119101</t>
  </si>
  <si>
    <t>247368002</t>
  </si>
  <si>
    <t>762603007</t>
  </si>
  <si>
    <t>1075651000119101</t>
  </si>
  <si>
    <t>433017009</t>
  </si>
  <si>
    <t>427293006</t>
  </si>
  <si>
    <t>301370002</t>
  </si>
  <si>
    <t>762591005</t>
  </si>
  <si>
    <t>202495004</t>
  </si>
  <si>
    <t>279033008</t>
  </si>
  <si>
    <t>1075631000119107</t>
  </si>
  <si>
    <t>774137000</t>
  </si>
  <si>
    <t>1119218004</t>
  </si>
  <si>
    <t>230574001</t>
  </si>
  <si>
    <t>15639561000119107</t>
  </si>
  <si>
    <t>734947007</t>
  </si>
  <si>
    <t>1119217009</t>
  </si>
  <si>
    <t>202496003</t>
  </si>
  <si>
    <t>309768006</t>
  </si>
  <si>
    <t>714252004</t>
  </si>
  <si>
    <t>838411007</t>
  </si>
  <si>
    <t>427252003</t>
  </si>
  <si>
    <t>15639721000119105</t>
  </si>
  <si>
    <t>774136009</t>
  </si>
  <si>
    <t>425831002</t>
  </si>
  <si>
    <t>711055006</t>
  </si>
  <si>
    <t>734989004</t>
  </si>
  <si>
    <t>838410008</t>
  </si>
  <si>
    <t>279051009</t>
  </si>
  <si>
    <t>734987002</t>
  </si>
  <si>
    <t>734988007</t>
  </si>
  <si>
    <t>301372005</t>
  </si>
  <si>
    <t>213134006</t>
  </si>
  <si>
    <t>230575000</t>
  </si>
  <si>
    <t>381000119107</t>
  </si>
  <si>
    <t>427475007</t>
  </si>
  <si>
    <t>81712001</t>
  </si>
  <si>
    <t>41021005</t>
  </si>
  <si>
    <t>865986008</t>
  </si>
  <si>
    <t>408949005</t>
  </si>
  <si>
    <t>113611000119100</t>
  </si>
  <si>
    <t>55406008</t>
  </si>
  <si>
    <t>711056007</t>
  </si>
  <si>
    <t>41321000119101</t>
  </si>
  <si>
    <t>233845001</t>
  </si>
  <si>
    <t>298376001</t>
  </si>
  <si>
    <t>11996521000119103</t>
  </si>
  <si>
    <t>426483005</t>
  </si>
  <si>
    <t>202485006</t>
  </si>
  <si>
    <t>674051000119103</t>
  </si>
  <si>
    <t>11996561000119108</t>
  </si>
  <si>
    <t>444746004</t>
  </si>
  <si>
    <t>734986006</t>
  </si>
  <si>
    <t>16207081000119105</t>
  </si>
  <si>
    <t>16207121000119107</t>
  </si>
  <si>
    <t>712537009</t>
  </si>
  <si>
    <t>425908001</t>
  </si>
  <si>
    <t>11996601000119108</t>
  </si>
  <si>
    <t>11996641000119105</t>
  </si>
  <si>
    <t>202484005</t>
  </si>
  <si>
    <t>315226008</t>
  </si>
  <si>
    <t>279032003</t>
  </si>
  <si>
    <t>762600005</t>
  </si>
  <si>
    <t>711057003</t>
  </si>
  <si>
    <t>428171009</t>
  </si>
  <si>
    <t>711058008</t>
  </si>
  <si>
    <t>707597009</t>
  </si>
  <si>
    <t>129501000119107</t>
  </si>
  <si>
    <t>769167005</t>
  </si>
  <si>
    <t>129511000119105</t>
  </si>
  <si>
    <t>698749006</t>
  </si>
  <si>
    <t>291781000119103</t>
  </si>
  <si>
    <t>291761000119107</t>
  </si>
  <si>
    <t>426135001</t>
  </si>
  <si>
    <t>12400221000119100</t>
  </si>
  <si>
    <t>408750000</t>
  </si>
  <si>
    <t>12400261000119105</t>
  </si>
  <si>
    <t>291791000119100</t>
  </si>
  <si>
    <t>762595001</t>
  </si>
  <si>
    <t>408749000</t>
  </si>
  <si>
    <t>12400301000119102</t>
  </si>
  <si>
    <t>291771000119101</t>
  </si>
  <si>
    <t>75938008</t>
  </si>
  <si>
    <t>762601009</t>
  </si>
  <si>
    <t>398058003</t>
  </si>
  <si>
    <t>631000119102</t>
  </si>
  <si>
    <t>12400341000119100</t>
  </si>
  <si>
    <t>16002551000119103</t>
  </si>
  <si>
    <t>442236004</t>
  </si>
  <si>
    <t>16438251000119100</t>
  </si>
  <si>
    <t>16002711000119105</t>
  </si>
  <si>
    <t>12400141000119103</t>
  </si>
  <si>
    <t>16438171000119103</t>
  </si>
  <si>
    <t>16438211000119101</t>
  </si>
  <si>
    <t>424620000</t>
  </si>
  <si>
    <t>12400181000119108</t>
  </si>
  <si>
    <t>293941000119105</t>
  </si>
  <si>
    <t>15968741000119100</t>
  </si>
  <si>
    <t>16002831000119107</t>
  </si>
  <si>
    <t>293931000119101</t>
  </si>
  <si>
    <t>293961000119109</t>
  </si>
  <si>
    <t>16002791000119101</t>
  </si>
  <si>
    <t>293971000119103</t>
  </si>
  <si>
    <t>424482002</t>
  </si>
  <si>
    <t>762597009</t>
  </si>
  <si>
    <t>762598004</t>
  </si>
  <si>
    <t>16002951000119109</t>
  </si>
  <si>
    <t>293951000119107</t>
  </si>
  <si>
    <t>293921000119104</t>
  </si>
  <si>
    <t>792844003</t>
  </si>
  <si>
    <t>397618002</t>
  </si>
  <si>
    <t>12237111000119107</t>
  </si>
  <si>
    <t>12237231000119107</t>
  </si>
  <si>
    <t>12236991000119103</t>
  </si>
  <si>
    <t>725009002</t>
  </si>
  <si>
    <t>725010007</t>
  </si>
  <si>
    <t>778003000</t>
  </si>
  <si>
    <t>725011006</t>
  </si>
  <si>
    <t>30623001</t>
  </si>
  <si>
    <t>788465007</t>
  </si>
  <si>
    <t>230648001</t>
  </si>
  <si>
    <t>789494008</t>
  </si>
  <si>
    <t>95794005</t>
  </si>
  <si>
    <t>725058003</t>
  </si>
  <si>
    <t xml:space="preserve">Pain </t>
  </si>
  <si>
    <t xml:space="preserve">Rib pain </t>
  </si>
  <si>
    <t xml:space="preserve">Sore gums </t>
  </si>
  <si>
    <t xml:space="preserve">Pain in eye </t>
  </si>
  <si>
    <t xml:space="preserve">Burning pain </t>
  </si>
  <si>
    <t xml:space="preserve">Pain in toe </t>
  </si>
  <si>
    <t xml:space="preserve">Jaw pain </t>
  </si>
  <si>
    <t xml:space="preserve">Otalgia </t>
  </si>
  <si>
    <t xml:space="preserve">Hip pain </t>
  </si>
  <si>
    <t xml:space="preserve">Heel pain </t>
  </si>
  <si>
    <t xml:space="preserve">Hand pain </t>
  </si>
  <si>
    <t xml:space="preserve">Dull pain </t>
  </si>
  <si>
    <t xml:space="preserve">Pain in limb </t>
  </si>
  <si>
    <t xml:space="preserve">Backache </t>
  </si>
  <si>
    <t xml:space="preserve">Loin pain </t>
  </si>
  <si>
    <t xml:space="preserve">Pain in calf </t>
  </si>
  <si>
    <t xml:space="preserve">Painful mouth </t>
  </si>
  <si>
    <t xml:space="preserve">Soreness </t>
  </si>
  <si>
    <t xml:space="preserve">Foot pain </t>
  </si>
  <si>
    <t xml:space="preserve">Rest pain </t>
  </si>
  <si>
    <t xml:space="preserve">Mild pain </t>
  </si>
  <si>
    <t xml:space="preserve">Neck pain </t>
  </si>
  <si>
    <t xml:space="preserve">Anal pain </t>
  </si>
  <si>
    <t xml:space="preserve">Deep pain </t>
  </si>
  <si>
    <t xml:space="preserve">Headache </t>
  </si>
  <si>
    <t xml:space="preserve">Bone pain </t>
  </si>
  <si>
    <t xml:space="preserve">Sharp pain </t>
  </si>
  <si>
    <t xml:space="preserve">Night pain </t>
  </si>
  <si>
    <t xml:space="preserve">Ankle pain </t>
  </si>
  <si>
    <t xml:space="preserve">Thigh pain </t>
  </si>
  <si>
    <t xml:space="preserve">Wound pain </t>
  </si>
  <si>
    <t xml:space="preserve">Acute pain </t>
  </si>
  <si>
    <t xml:space="preserve">Pain in wrist </t>
  </si>
  <si>
    <t xml:space="preserve">Renal pain </t>
  </si>
  <si>
    <t xml:space="preserve">Flank pain </t>
  </si>
  <si>
    <t xml:space="preserve">Labor pain </t>
  </si>
  <si>
    <t xml:space="preserve">Heavy pain </t>
  </si>
  <si>
    <t xml:space="preserve">Inguinal pain </t>
  </si>
  <si>
    <t xml:space="preserve">Liver pain </t>
  </si>
  <si>
    <t xml:space="preserve">Joint pain </t>
  </si>
  <si>
    <t xml:space="preserve">Pain in elbow </t>
  </si>
  <si>
    <t xml:space="preserve">Chest pain </t>
  </si>
  <si>
    <t xml:space="preserve">Pain in finger </t>
  </si>
  <si>
    <t xml:space="preserve">Muscle pain </t>
  </si>
  <si>
    <t xml:space="preserve">Rectal pain </t>
  </si>
  <si>
    <t xml:space="preserve">Pain in throat </t>
  </si>
  <si>
    <t xml:space="preserve">Tenalgia </t>
  </si>
  <si>
    <t xml:space="preserve">Nuchal pain </t>
  </si>
  <si>
    <t xml:space="preserve">Pain in face </t>
  </si>
  <si>
    <t xml:space="preserve">Severe pain </t>
  </si>
  <si>
    <t xml:space="preserve">Girdle pain </t>
  </si>
  <si>
    <t xml:space="preserve">Pain crisis </t>
  </si>
  <si>
    <t xml:space="preserve">Aching pain </t>
  </si>
  <si>
    <t xml:space="preserve">Vulval pain </t>
  </si>
  <si>
    <t xml:space="preserve">Dysmenorrhea </t>
  </si>
  <si>
    <t xml:space="preserve">Low back pain </t>
  </si>
  <si>
    <t xml:space="preserve">After pains </t>
  </si>
  <si>
    <t xml:space="preserve">Sore nipple </t>
  </si>
  <si>
    <t xml:space="preserve">Pain in penis </t>
  </si>
  <si>
    <t xml:space="preserve">Pain of breast </t>
  </si>
  <si>
    <t xml:space="preserve">Bladder pain </t>
  </si>
  <si>
    <t xml:space="preserve">Cheilodynia </t>
  </si>
  <si>
    <t xml:space="preserve">Colicky pain </t>
  </si>
  <si>
    <t xml:space="preserve">Cutting pain </t>
  </si>
  <si>
    <t xml:space="preserve">Pain in buttock </t>
  </si>
  <si>
    <t xml:space="preserve">Pain in chin </t>
  </si>
  <si>
    <t xml:space="preserve">Painful gait </t>
  </si>
  <si>
    <t xml:space="preserve">Somatic pain </t>
  </si>
  <si>
    <t xml:space="preserve">Pain of skin </t>
  </si>
  <si>
    <t xml:space="preserve">Gnawing pain </t>
  </si>
  <si>
    <t xml:space="preserve">Ovarian pain </t>
  </si>
  <si>
    <t xml:space="preserve">Phantom pain </t>
  </si>
  <si>
    <t xml:space="preserve">Diffuse pain </t>
  </si>
  <si>
    <t xml:space="preserve">Pleuritic pain </t>
  </si>
  <si>
    <t xml:space="preserve">Vaginal pain </t>
  </si>
  <si>
    <t xml:space="preserve">Pain of nose </t>
  </si>
  <si>
    <t xml:space="preserve">Painful scar </t>
  </si>
  <si>
    <t xml:space="preserve">Griping pain </t>
  </si>
  <si>
    <t xml:space="preserve">Pain in palate </t>
  </si>
  <si>
    <t xml:space="preserve">Central pain </t>
  </si>
  <si>
    <t xml:space="preserve">Chronic pain </t>
  </si>
  <si>
    <t xml:space="preserve">Pain in scrotum </t>
  </si>
  <si>
    <t xml:space="preserve">Stomach ache </t>
  </si>
  <si>
    <t xml:space="preserve">Referred pain </t>
  </si>
  <si>
    <t xml:space="preserve">Shooting pain </t>
  </si>
  <si>
    <t xml:space="preserve">Perineal pain </t>
  </si>
  <si>
    <t xml:space="preserve">Perianal pain </t>
  </si>
  <si>
    <t xml:space="preserve">Pain in axilla </t>
  </si>
  <si>
    <t xml:space="preserve">Pain in thumb </t>
  </si>
  <si>
    <t xml:space="preserve">Pain in femur </t>
  </si>
  <si>
    <t xml:space="preserve">Thalamic pain </t>
  </si>
  <si>
    <t xml:space="preserve">Cramping pain </t>
  </si>
  <si>
    <t xml:space="preserve">Crushing pain </t>
  </si>
  <si>
    <t xml:space="preserve">Growing pains </t>
  </si>
  <si>
    <t xml:space="preserve">Tingling pain </t>
  </si>
  <si>
    <t xml:space="preserve">Pain in pinna </t>
  </si>
  <si>
    <t xml:space="preserve">Visceral pain </t>
  </si>
  <si>
    <t xml:space="preserve">Clavicle pain </t>
  </si>
  <si>
    <t xml:space="preserve">Pricking pain </t>
  </si>
  <si>
    <t xml:space="preserve">Ureteric pain </t>
  </si>
  <si>
    <t xml:space="preserve">Suxamethonium pains </t>
  </si>
  <si>
    <t xml:space="preserve">Freezing pain </t>
  </si>
  <si>
    <t xml:space="preserve">Painful cough </t>
  </si>
  <si>
    <t xml:space="preserve">Smarting pain </t>
  </si>
  <si>
    <t xml:space="preserve">Pain in spine </t>
  </si>
  <si>
    <t xml:space="preserve">Prostatic pain </t>
  </si>
  <si>
    <t xml:space="preserve">Constant pain </t>
  </si>
  <si>
    <t xml:space="preserve">Toothache </t>
  </si>
  <si>
    <t xml:space="preserve">No sensitivity to pain </t>
  </si>
  <si>
    <t xml:space="preserve">Drilling quality pain </t>
  </si>
  <si>
    <t xml:space="preserve">Pain in cheek </t>
  </si>
  <si>
    <t xml:space="preserve">Pain due to fracture </t>
  </si>
  <si>
    <t xml:space="preserve">Stabbing pain </t>
  </si>
  <si>
    <t xml:space="preserve">Moderate pain </t>
  </si>
  <si>
    <t xml:space="preserve">Shoulder pain </t>
  </si>
  <si>
    <t xml:space="preserve">Pain in urethra </t>
  </si>
  <si>
    <t xml:space="preserve">Throbbing pain </t>
  </si>
  <si>
    <t xml:space="preserve">Glossodynia </t>
  </si>
  <si>
    <t xml:space="preserve">Localized pain </t>
  </si>
  <si>
    <t xml:space="preserve">Pain of uterus </t>
  </si>
  <si>
    <t xml:space="preserve">Splitting pain </t>
  </si>
  <si>
    <t xml:space="preserve">Pain in sacrum </t>
  </si>
  <si>
    <t xml:space="preserve">Mittelschmerz </t>
  </si>
  <si>
    <t xml:space="preserve">Radiating pain </t>
  </si>
  <si>
    <t xml:space="preserve">Radicular pain </t>
  </si>
  <si>
    <t xml:space="preserve">Pain in pelvis </t>
  </si>
  <si>
    <t xml:space="preserve">Pain in testicle </t>
  </si>
  <si>
    <t xml:space="preserve">Pain in hallux </t>
  </si>
  <si>
    <t xml:space="preserve">Squeezing pain </t>
  </si>
  <si>
    <t xml:space="preserve">Subcostal pain </t>
  </si>
  <si>
    <t xml:space="preserve">Painful orgasm </t>
  </si>
  <si>
    <t xml:space="preserve">Treatment pain </t>
  </si>
  <si>
    <t xml:space="preserve">Increased pain </t>
  </si>
  <si>
    <t xml:space="preserve">Pain of cervix </t>
  </si>
  <si>
    <t xml:space="preserve">Obstetric pain </t>
  </si>
  <si>
    <t xml:space="preserve">Anorectal pain </t>
  </si>
  <si>
    <t xml:space="preserve">Umbilical pain </t>
  </si>
  <si>
    <t xml:space="preserve">Musculoskeletal pain </t>
  </si>
  <si>
    <t xml:space="preserve">Dyspareunia </t>
  </si>
  <si>
    <t xml:space="preserve">Exquisite pain </t>
  </si>
  <si>
    <t xml:space="preserve">Abdominal pain </t>
  </si>
  <si>
    <t xml:space="preserve">Dull chest pain </t>
  </si>
  <si>
    <t xml:space="preserve">Epigastric pain </t>
  </si>
  <si>
    <t xml:space="preserve">Left flank pain </t>
  </si>
  <si>
    <t xml:space="preserve">Tightening pain </t>
  </si>
  <si>
    <t xml:space="preserve">Pain in forearm </t>
  </si>
  <si>
    <t xml:space="preserve">Delusional pain </t>
  </si>
  <si>
    <t xml:space="preserve">No present pain </t>
  </si>
  <si>
    <t xml:space="preserve">Pain around eye </t>
  </si>
  <si>
    <t xml:space="preserve">Chest wall pain </t>
  </si>
  <si>
    <t xml:space="preserve">Precordial pain </t>
  </si>
  <si>
    <t xml:space="preserve">Scapulalgia </t>
  </si>
  <si>
    <t xml:space="preserve">Mechanical pain </t>
  </si>
  <si>
    <t xml:space="preserve">Dysuria </t>
  </si>
  <si>
    <t xml:space="preserve">Suprapubic pain </t>
  </si>
  <si>
    <t xml:space="preserve">Total body pain syndrome </t>
  </si>
  <si>
    <t xml:space="preserve">Neurogenic pain </t>
  </si>
  <si>
    <t xml:space="preserve">Foot joint pain </t>
  </si>
  <si>
    <t xml:space="preserve">Pain in thyroid </t>
  </si>
  <si>
    <t xml:space="preserve">Pain in esophagus </t>
  </si>
  <si>
    <t xml:space="preserve">Pancreatic pain </t>
  </si>
  <si>
    <t xml:space="preserve">Discogenic pain </t>
  </si>
  <si>
    <t xml:space="preserve">Pain of sternum </t>
  </si>
  <si>
    <t xml:space="preserve">Punishing with pain </t>
  </si>
  <si>
    <t xml:space="preserve">Anal stump pain </t>
  </si>
  <si>
    <t xml:space="preserve">Epididymal pain </t>
  </si>
  <si>
    <t xml:space="preserve">Myofascial pain </t>
  </si>
  <si>
    <t xml:space="preserve">Hand joint pain </t>
  </si>
  <si>
    <t xml:space="preserve">Limb stump pain </t>
  </si>
  <si>
    <t xml:space="preserve">Talking painful </t>
  </si>
  <si>
    <t xml:space="preserve">Ulcer-type pain </t>
  </si>
  <si>
    <t xml:space="preserve">Superficial pain </t>
  </si>
  <si>
    <t xml:space="preserve">Parasternal pain </t>
  </si>
  <si>
    <t xml:space="preserve">Right flank pain </t>
  </si>
  <si>
    <t xml:space="preserve">Responds to pain </t>
  </si>
  <si>
    <t xml:space="preserve">Sclerotomal pain </t>
  </si>
  <si>
    <t xml:space="preserve">Spontaneous pain </t>
  </si>
  <si>
    <t xml:space="preserve">Painful teething </t>
  </si>
  <si>
    <t xml:space="preserve">Neuropathic pain </t>
  </si>
  <si>
    <t xml:space="preserve">Generalized aches and pains </t>
  </si>
  <si>
    <t xml:space="preserve">Upper chest pain </t>
  </si>
  <si>
    <t xml:space="preserve">Pain in left arm </t>
  </si>
  <si>
    <t xml:space="preserve">Pain in left lower limb </t>
  </si>
  <si>
    <t xml:space="preserve">Elbow joint pain </t>
  </si>
  <si>
    <t xml:space="preserve">Wrist joint pain </t>
  </si>
  <si>
    <t xml:space="preserve">Ankle joint pain </t>
  </si>
  <si>
    <t xml:space="preserve">Acute chest pain </t>
  </si>
  <si>
    <t xml:space="preserve">Acute ankle pain </t>
  </si>
  <si>
    <t xml:space="preserve">Iliac fossa pain </t>
  </si>
  <si>
    <t xml:space="preserve">Gallbladder pain </t>
  </si>
  <si>
    <t xml:space="preserve">Renal angle pain </t>
  </si>
  <si>
    <t xml:space="preserve">Tiring with pain </t>
  </si>
  <si>
    <t xml:space="preserve">Bony pelvic pain </t>
  </si>
  <si>
    <t xml:space="preserve">Facet joint pain </t>
  </si>
  <si>
    <t xml:space="preserve">Sacral back pain </t>
  </si>
  <si>
    <t xml:space="preserve">Painful penile erection </t>
  </si>
  <si>
    <t xml:space="preserve">Pain of intercostal space </t>
  </si>
  <si>
    <t xml:space="preserve">Pain following cerebrovascular accident </t>
  </si>
  <si>
    <t xml:space="preserve">Excruciating pain </t>
  </si>
  <si>
    <t xml:space="preserve">Inflammatory pain </t>
  </si>
  <si>
    <t xml:space="preserve">False labor pains </t>
  </si>
  <si>
    <t xml:space="preserve">Painful lactation </t>
  </si>
  <si>
    <t xml:space="preserve">Breathing painful </t>
  </si>
  <si>
    <t xml:space="preserve">Pain in right lower limb </t>
  </si>
  <si>
    <t xml:space="preserve">Painful hematuria </t>
  </si>
  <si>
    <t xml:space="preserve">Variation of pain </t>
  </si>
  <si>
    <t xml:space="preserve">Pain in upper arm </t>
  </si>
  <si>
    <t xml:space="preserve">Acute pain in face </t>
  </si>
  <si>
    <t xml:space="preserve">Vulvovaginal pain </t>
  </si>
  <si>
    <t xml:space="preserve">Plantar heel pain </t>
  </si>
  <si>
    <t xml:space="preserve">Painful blind eye </t>
  </si>
  <si>
    <t xml:space="preserve">Chronic back pain </t>
  </si>
  <si>
    <t xml:space="preserve">Acute pelvic pain </t>
  </si>
  <si>
    <t xml:space="preserve">Fearful with pain </t>
  </si>
  <si>
    <t xml:space="preserve">Chronic neck pain </t>
  </si>
  <si>
    <t xml:space="preserve">Mild present pain </t>
  </si>
  <si>
    <t xml:space="preserve">Appendicular pain </t>
  </si>
  <si>
    <t xml:space="preserve">Pain in right arm </t>
  </si>
  <si>
    <t xml:space="preserve">Retrosternal pain </t>
  </si>
  <si>
    <t xml:space="preserve">Intermittent pain </t>
  </si>
  <si>
    <t xml:space="preserve">Craniofacial pain </t>
  </si>
  <si>
    <t xml:space="preserve">Uncontrolled pain </t>
  </si>
  <si>
    <t xml:space="preserve">Breakthrough pain </t>
  </si>
  <si>
    <t xml:space="preserve">Central chest pain </t>
  </si>
  <si>
    <t xml:space="preserve">Axis pressure pain </t>
  </si>
  <si>
    <t xml:space="preserve">Pain associated with defecation </t>
  </si>
  <si>
    <t xml:space="preserve">Postoperative pain </t>
  </si>
  <si>
    <t xml:space="preserve">Hypochondrial pain </t>
  </si>
  <si>
    <t xml:space="preserve">Thoracic back pain </t>
  </si>
  <si>
    <t xml:space="preserve">Chronic ankle pain </t>
  </si>
  <si>
    <t xml:space="preserve">Referred otalgia </t>
  </si>
  <si>
    <t xml:space="preserve">Pain in male perineum </t>
  </si>
  <si>
    <t xml:space="preserve">Pain in upper limb </t>
  </si>
  <si>
    <t xml:space="preserve">Genitourinary pain </t>
  </si>
  <si>
    <t xml:space="preserve">Pain of lymph node </t>
  </si>
  <si>
    <t xml:space="preserve">Low pain threshold </t>
  </si>
  <si>
    <t xml:space="preserve">Anterior knee pain </t>
  </si>
  <si>
    <t xml:space="preserve">Posttreatment pain </t>
  </si>
  <si>
    <t xml:space="preserve">Cyclic pelvic pain </t>
  </si>
  <si>
    <t xml:space="preserve">Acute pain of scrotum </t>
  </si>
  <si>
    <t xml:space="preserve">Left inguinal pain </t>
  </si>
  <si>
    <t xml:space="preserve">Frontal sinus pain </t>
  </si>
  <si>
    <t xml:space="preserve">Pain in lower limb </t>
  </si>
  <si>
    <t xml:space="preserve">Urinary tract pain </t>
  </si>
  <si>
    <t xml:space="preserve">Swallowing painful </t>
  </si>
  <si>
    <t xml:space="preserve">Periumbilical pain </t>
  </si>
  <si>
    <t xml:space="preserve">Pain onset at rest </t>
  </si>
  <si>
    <t xml:space="preserve">Cardiac chest pain </t>
  </si>
  <si>
    <t xml:space="preserve">Pulpalgia </t>
  </si>
  <si>
    <t xml:space="preserve">Pelvic girdle pain </t>
  </si>
  <si>
    <t xml:space="preserve">Postcordotomy pain </t>
  </si>
  <si>
    <t xml:space="preserve">Chest pain at rest </t>
  </si>
  <si>
    <t xml:space="preserve">Pain in the coccyx </t>
  </si>
  <si>
    <t xml:space="preserve">Painful ejaculation </t>
  </si>
  <si>
    <t xml:space="preserve">Pseudothalamic pain </t>
  </si>
  <si>
    <t xml:space="preserve">High pain threshold </t>
  </si>
  <si>
    <t xml:space="preserve">Abdominal wind pain </t>
  </si>
  <si>
    <t xml:space="preserve">Shoulder joint pain </t>
  </si>
  <si>
    <t xml:space="preserve">Post-vasectomy pain </t>
  </si>
  <si>
    <t xml:space="preserve">Pain in male pelvis </t>
  </si>
  <si>
    <t xml:space="preserve">Crushing chest pain </t>
  </si>
  <si>
    <t xml:space="preserve">Pain co-occurrent with tenderness </t>
  </si>
  <si>
    <t xml:space="preserve">Posterior heel pain </t>
  </si>
  <si>
    <t xml:space="preserve">Multiple joint pain </t>
  </si>
  <si>
    <t xml:space="preserve">Pain relief by rest </t>
  </si>
  <si>
    <t xml:space="preserve">Abdominal wall pain </t>
  </si>
  <si>
    <t xml:space="preserve">Left subcostal pain </t>
  </si>
  <si>
    <t xml:space="preserve">Acute low back pain </t>
  </si>
  <si>
    <t xml:space="preserve">Pain finding at anatomical site </t>
  </si>
  <si>
    <t xml:space="preserve">Pain on penetration </t>
  </si>
  <si>
    <t xml:space="preserve">Muscle tension pain </t>
  </si>
  <si>
    <t xml:space="preserve">Malignant bone pain </t>
  </si>
  <si>
    <t xml:space="preserve">Period pain present </t>
  </si>
  <si>
    <t xml:space="preserve">Injection site pain </t>
  </si>
  <si>
    <t xml:space="preserve">Atypical chest pain </t>
  </si>
  <si>
    <t xml:space="preserve">Pain of left breast </t>
  </si>
  <si>
    <t xml:space="preserve">Sickening with pain </t>
  </si>
  <si>
    <t xml:space="preserve">Pain in female genitalia </t>
  </si>
  <si>
    <t xml:space="preserve">Subtalar joint pain </t>
  </si>
  <si>
    <t xml:space="preserve">Ischemic chest pain </t>
  </si>
  <si>
    <t xml:space="preserve">Chronic pain in face </t>
  </si>
  <si>
    <t xml:space="preserve">Bilateral calf pain </t>
  </si>
  <si>
    <t xml:space="preserve">Painful os peroneum syndrome </t>
  </si>
  <si>
    <t xml:space="preserve">Right inguinal pain </t>
  </si>
  <si>
    <t xml:space="preserve">Pain of knee region </t>
  </si>
  <si>
    <t xml:space="preserve">Right subcostal pain </t>
  </si>
  <si>
    <t xml:space="preserve">Localized chest pain </t>
  </si>
  <si>
    <t xml:space="preserve">Post-mastectomy pain </t>
  </si>
  <si>
    <t xml:space="preserve">Pelvic congestion syndrome </t>
  </si>
  <si>
    <t xml:space="preserve">Pain from metastases </t>
  </si>
  <si>
    <t xml:space="preserve">Maxillary sinus pain </t>
  </si>
  <si>
    <t xml:space="preserve">Pain in lumbar spine </t>
  </si>
  <si>
    <t xml:space="preserve">Painful tooth socket </t>
  </si>
  <si>
    <t xml:space="preserve">Urethral meatal pain </t>
  </si>
  <si>
    <t xml:space="preserve">Pain of left forearm </t>
  </si>
  <si>
    <t xml:space="preserve">Pain in female perineum </t>
  </si>
  <si>
    <t xml:space="preserve">Primary chronic pain </t>
  </si>
  <si>
    <t xml:space="preserve">Pain of left testicle </t>
  </si>
  <si>
    <t xml:space="preserve">Lower abdominal pain </t>
  </si>
  <si>
    <t xml:space="preserve">Radiating chest pain </t>
  </si>
  <si>
    <t xml:space="preserve">Atypical facial pain </t>
  </si>
  <si>
    <t xml:space="preserve">Chronic vaginal pain </t>
  </si>
  <si>
    <t xml:space="preserve">Complex regional pain syndrome, type II </t>
  </si>
  <si>
    <t xml:space="preserve">Acute abdominal pain </t>
  </si>
  <si>
    <t xml:space="preserve">Painful and cold lower limb </t>
  </si>
  <si>
    <t xml:space="preserve">Painful and cold upper limb </t>
  </si>
  <si>
    <t xml:space="preserve">Pain of right breast </t>
  </si>
  <si>
    <t xml:space="preserve">Hypochondriacal pain </t>
  </si>
  <si>
    <t xml:space="preserve">Post-episiotomy pain </t>
  </si>
  <si>
    <t xml:space="preserve">Upper abdominal pain </t>
  </si>
  <si>
    <t xml:space="preserve">Sexual pain disorder </t>
  </si>
  <si>
    <t xml:space="preserve">Squeezing chest pain </t>
  </si>
  <si>
    <t xml:space="preserve">Metatarsalgia </t>
  </si>
  <si>
    <t xml:space="preserve">Vertebral joint pain </t>
  </si>
  <si>
    <t xml:space="preserve">Finding of pain sense </t>
  </si>
  <si>
    <t xml:space="preserve">Painful operation scar </t>
  </si>
  <si>
    <t xml:space="preserve">Pain provoked by rest </t>
  </si>
  <si>
    <t xml:space="preserve">Pain radiating to jaw </t>
  </si>
  <si>
    <t xml:space="preserve">Central pain syndrome </t>
  </si>
  <si>
    <t xml:space="preserve">Painful spasm of anus </t>
  </si>
  <si>
    <t xml:space="preserve">Pain of ear structure </t>
  </si>
  <si>
    <t xml:space="preserve">Chronic low back pain </t>
  </si>
  <si>
    <t xml:space="preserve">Application site pain </t>
  </si>
  <si>
    <t xml:space="preserve">Pain of right forearm </t>
  </si>
  <si>
    <t xml:space="preserve">Psychogenic backache </t>
  </si>
  <si>
    <t xml:space="preserve">Non-cardiac chest pain </t>
  </si>
  <si>
    <t xml:space="preserve">Pain due to arthritis </t>
  </si>
  <si>
    <t xml:space="preserve">Sacroiliac joint pain </t>
  </si>
  <si>
    <t xml:space="preserve">Referred pain in face </t>
  </si>
  <si>
    <t xml:space="preserve">Breastfeeding painful </t>
  </si>
  <si>
    <t xml:space="preserve">Pain in female pelvis </t>
  </si>
  <si>
    <t xml:space="preserve">Pain characterized by provoking factor </t>
  </si>
  <si>
    <t xml:space="preserve">Gradual onset of pain </t>
  </si>
  <si>
    <t xml:space="preserve">Chronic pain syndrome </t>
  </si>
  <si>
    <t xml:space="preserve">Chronic visceral pain </t>
  </si>
  <si>
    <t xml:space="preserve">Horrible present pain </t>
  </si>
  <si>
    <t xml:space="preserve">Left sided chest pain </t>
  </si>
  <si>
    <t xml:space="preserve">Persistent wound pain </t>
  </si>
  <si>
    <t xml:space="preserve">Left iliac fossa pain </t>
  </si>
  <si>
    <t xml:space="preserve">Painful bladder spasm </t>
  </si>
  <si>
    <t xml:space="preserve">Acute pain of joint of knee </t>
  </si>
  <si>
    <t xml:space="preserve">Pain due to neoplastic disease </t>
  </si>
  <si>
    <t xml:space="preserve">Abdominal muscle pain </t>
  </si>
  <si>
    <t xml:space="preserve">Esophageal chest pain </t>
  </si>
  <si>
    <t xml:space="preserve">Neuralgia </t>
  </si>
  <si>
    <t xml:space="preserve">Pain of right testicle </t>
  </si>
  <si>
    <t xml:space="preserve">Pain of joint of knee </t>
  </si>
  <si>
    <t xml:space="preserve">Pain relief by walking </t>
  </si>
  <si>
    <t xml:space="preserve">Chest pain on exertion </t>
  </si>
  <si>
    <t xml:space="preserve">Postural low back pain </t>
  </si>
  <si>
    <t xml:space="preserve">Pain in thoracic spine </t>
  </si>
  <si>
    <t xml:space="preserve">Pain in male genitalia </t>
  </si>
  <si>
    <t xml:space="preserve">Post-herniorraphy pain </t>
  </si>
  <si>
    <t xml:space="preserve">Pain relief by antacid </t>
  </si>
  <si>
    <t xml:space="preserve">Pain provoked by light </t>
  </si>
  <si>
    <t xml:space="preserve">Abdominal colic </t>
  </si>
  <si>
    <t xml:space="preserve">Pain in cervical spine </t>
  </si>
  <si>
    <t xml:space="preserve">Post-surgery back pain </t>
  </si>
  <si>
    <t xml:space="preserve">Pain on joint movement </t>
  </si>
  <si>
    <t xml:space="preserve">Right sided chest pain </t>
  </si>
  <si>
    <t xml:space="preserve">Site of abdominal pain </t>
  </si>
  <si>
    <t xml:space="preserve">Chronic abdominal pain </t>
  </si>
  <si>
    <t xml:space="preserve">Chronic orofacial pain </t>
  </si>
  <si>
    <t xml:space="preserve">Central abdominal pain </t>
  </si>
  <si>
    <t xml:space="preserve">Right iliac fossa pain </t>
  </si>
  <si>
    <t xml:space="preserve">Pain radiating to head </t>
  </si>
  <si>
    <t xml:space="preserve">Pain radiating to neck </t>
  </si>
  <si>
    <t xml:space="preserve">Non-cyclic pelvic pain </t>
  </si>
  <si>
    <t xml:space="preserve">Lumbar discogenic pain </t>
  </si>
  <si>
    <t xml:space="preserve">Pain of left lower leg </t>
  </si>
  <si>
    <t xml:space="preserve">Pain of left upper arm </t>
  </si>
  <si>
    <t xml:space="preserve">Pain of bilateral testicles </t>
  </si>
  <si>
    <t xml:space="preserve">Visceral abdominal pain </t>
  </si>
  <si>
    <t xml:space="preserve">Painful rectal bleeding </t>
  </si>
  <si>
    <t xml:space="preserve">Pain in limb - multiple </t>
  </si>
  <si>
    <t xml:space="preserve">Pain of right upper arm </t>
  </si>
  <si>
    <t xml:space="preserve">Pain provoked by trauma </t>
  </si>
  <si>
    <t xml:space="preserve">Inadequate pain control </t>
  </si>
  <si>
    <t xml:space="preserve">Lumbar facet joint pain </t>
  </si>
  <si>
    <t xml:space="preserve">Left hypochondrial pain </t>
  </si>
  <si>
    <t xml:space="preserve">Sexual function painful </t>
  </si>
  <si>
    <t xml:space="preserve">Psychroalgia </t>
  </si>
  <si>
    <t xml:space="preserve">Pain in bilateral upper arms </t>
  </si>
  <si>
    <t xml:space="preserve">Pain of right lower leg </t>
  </si>
  <si>
    <t xml:space="preserve">Joint pain in left hand </t>
  </si>
  <si>
    <t xml:space="preserve">Pain on tooth palpation </t>
  </si>
  <si>
    <t xml:space="preserve">Chest pain on breathing </t>
  </si>
  <si>
    <t xml:space="preserve">Tibiofibular joint pain </t>
  </si>
  <si>
    <t xml:space="preserve">Intractable breast pain </t>
  </si>
  <si>
    <t xml:space="preserve">Anterior pleuritic pain </t>
  </si>
  <si>
    <t xml:space="preserve">Pain onset during sleep </t>
  </si>
  <si>
    <t xml:space="preserve">Pain provoked by eating </t>
  </si>
  <si>
    <t xml:space="preserve">Painful ophthalmoplegia </t>
  </si>
  <si>
    <t xml:space="preserve">Burning epigastric pain </t>
  </si>
  <si>
    <t xml:space="preserve">Posterior auricular pain </t>
  </si>
  <si>
    <t xml:space="preserve">Acute postoperative pain </t>
  </si>
  <si>
    <t xml:space="preserve">Cervical discogenic pain </t>
  </si>
  <si>
    <t xml:space="preserve">Pain provoked by running </t>
  </si>
  <si>
    <t xml:space="preserve">Pain provoked by lifting </t>
  </si>
  <si>
    <t xml:space="preserve">Deep pain on intercourse </t>
  </si>
  <si>
    <t xml:space="preserve">Central post-stroke pain </t>
  </si>
  <si>
    <t xml:space="preserve">Pain when milk coming in </t>
  </si>
  <si>
    <t xml:space="preserve">Talonavicular joint pain </t>
  </si>
  <si>
    <t xml:space="preserve">Localized abdominal pain </t>
  </si>
  <si>
    <t xml:space="preserve">Thoracic nerve root pain </t>
  </si>
  <si>
    <t xml:space="preserve">Chronic nociceptive pain </t>
  </si>
  <si>
    <t xml:space="preserve">Joint pain in right hand </t>
  </si>
  <si>
    <t xml:space="preserve">Midabdominal crampy pain </t>
  </si>
  <si>
    <t xml:space="preserve">Somatoform pain disorder </t>
  </si>
  <si>
    <t xml:space="preserve">Pain in bilateral lower legs </t>
  </si>
  <si>
    <t xml:space="preserve">Chronic psychogenic pain </t>
  </si>
  <si>
    <t xml:space="preserve">Recurrent abdominal pain </t>
  </si>
  <si>
    <t xml:space="preserve">Acute thoracic back pain </t>
  </si>
  <si>
    <t xml:space="preserve">Mechanical low back pain </t>
  </si>
  <si>
    <t xml:space="preserve">Chronic intractable pain </t>
  </si>
  <si>
    <t xml:space="preserve">Left lower quadrant pain </t>
  </si>
  <si>
    <t xml:space="preserve">Increased pain threshold </t>
  </si>
  <si>
    <t xml:space="preserve">Pain from breast implant </t>
  </si>
  <si>
    <t xml:space="preserve">Thoracic discogenic pain </t>
  </si>
  <si>
    <t xml:space="preserve">Electric shock type pain </t>
  </si>
  <si>
    <t xml:space="preserve">Normal sensation of pain </t>
  </si>
  <si>
    <t xml:space="preserve">Breakthrough cancer pain </t>
  </si>
  <si>
    <t xml:space="preserve">Myofascial low back pain </t>
  </si>
  <si>
    <t xml:space="preserve">Pain on movement of skin </t>
  </si>
  <si>
    <t xml:space="preserve">Right hypochondrial pain </t>
  </si>
  <si>
    <t xml:space="preserve">Distressing present pain </t>
  </si>
  <si>
    <t xml:space="preserve">Left upper quadrant pain </t>
  </si>
  <si>
    <t xml:space="preserve">Pelvic and perineal pain </t>
  </si>
  <si>
    <t xml:space="preserve">Finding of pain character </t>
  </si>
  <si>
    <t xml:space="preserve">Decreased pain threshold </t>
  </si>
  <si>
    <t xml:space="preserve">Anterior chest wall pain </t>
  </si>
  <si>
    <t xml:space="preserve">Costal margin chest pain </t>
  </si>
  <si>
    <t xml:space="preserve">Cervical nerve root pain </t>
  </si>
  <si>
    <t xml:space="preserve">Finding of pain threshold </t>
  </si>
  <si>
    <t xml:space="preserve">Acute pain due to injury </t>
  </si>
  <si>
    <t xml:space="preserve">Pain provoked by walking </t>
  </si>
  <si>
    <t xml:space="preserve">Colicky hypogastric pain </t>
  </si>
  <si>
    <t xml:space="preserve">Chronic neuropathic pain </t>
  </si>
  <si>
    <t xml:space="preserve">Myofascial pain syndrome </t>
  </si>
  <si>
    <t xml:space="preserve">Pain on tooth percussion </t>
  </si>
  <si>
    <t xml:space="preserve">Pain relief by sitting up </t>
  </si>
  <si>
    <t xml:space="preserve">Painful urging to urinate </t>
  </si>
  <si>
    <t xml:space="preserve">Pain of truncal structure </t>
  </si>
  <si>
    <t xml:space="preserve">Right upper quadrant pain </t>
  </si>
  <si>
    <t xml:space="preserve">Cervical facet joint pain </t>
  </si>
  <si>
    <t xml:space="preserve">Acute sensitivity to pain </t>
  </si>
  <si>
    <t xml:space="preserve">Chronic pain of bilateral feet </t>
  </si>
  <si>
    <t xml:space="preserve">Periorbital pain of left eye </t>
  </si>
  <si>
    <t xml:space="preserve">Sensation of pain reduced </t>
  </si>
  <si>
    <t xml:space="preserve">Scalding pain on urination </t>
  </si>
  <si>
    <t xml:space="preserve">Pain provoked by allergen </t>
  </si>
  <si>
    <t xml:space="preserve">Pain provoked by coughing </t>
  </si>
  <si>
    <t xml:space="preserve">Pain provoked by movement </t>
  </si>
  <si>
    <t xml:space="preserve">Pain by sensation quality </t>
  </si>
  <si>
    <t xml:space="preserve">Painful swelling of joint </t>
  </si>
  <si>
    <t xml:space="preserve">Pain on movement of ovary </t>
  </si>
  <si>
    <t xml:space="preserve">Thoracic facet joint pain </t>
  </si>
  <si>
    <t xml:space="preserve">Right lower quadrant pain </t>
  </si>
  <si>
    <t xml:space="preserve">Intractable low back pain </t>
  </si>
  <si>
    <t xml:space="preserve">Bilateral foot joint pain </t>
  </si>
  <si>
    <t xml:space="preserve">Excruciating present pain </t>
  </si>
  <si>
    <t xml:space="preserve">Left sided abdominal pain </t>
  </si>
  <si>
    <t xml:space="preserve">Pain from tissue expander </t>
  </si>
  <si>
    <t xml:space="preserve">Pain relief by medication </t>
  </si>
  <si>
    <t xml:space="preserve">Pain provoked by exertion </t>
  </si>
  <si>
    <t xml:space="preserve">Chronic nonmalignant pain </t>
  </si>
  <si>
    <t xml:space="preserve">Chronic pain of left foot </t>
  </si>
  <si>
    <t xml:space="preserve">Painful clitoral erection </t>
  </si>
  <si>
    <t xml:space="preserve">Chronic pain due to injury </t>
  </si>
  <si>
    <t xml:space="preserve">Acute postthoracotomy pain syndrome </t>
  </si>
  <si>
    <t xml:space="preserve">Pain radiating to left leg </t>
  </si>
  <si>
    <t xml:space="preserve">Neurological pain disorder </t>
  </si>
  <si>
    <t xml:space="preserve">Abdominal pain - cause unknown </t>
  </si>
  <si>
    <t xml:space="preserve">Sympathetically maintained pain </t>
  </si>
  <si>
    <t xml:space="preserve">Musculoskeletal chest pain </t>
  </si>
  <si>
    <t xml:space="preserve">Ischemic foot pain at rest </t>
  </si>
  <si>
    <t xml:space="preserve">Orofacial neuropathic pain </t>
  </si>
  <si>
    <t xml:space="preserve">Painful sexual act of male </t>
  </si>
  <si>
    <t xml:space="preserve">Pain onset during exertion </t>
  </si>
  <si>
    <t xml:space="preserve">Generalized abdominal pain </t>
  </si>
  <si>
    <t xml:space="preserve">Non-colicky abdominal pain </t>
  </si>
  <si>
    <t xml:space="preserve">Nonspecific abdominal pain </t>
  </si>
  <si>
    <t xml:space="preserve">Pain on movement of uterus </t>
  </si>
  <si>
    <t xml:space="preserve">Pain on movement of cervix </t>
  </si>
  <si>
    <t xml:space="preserve">Right sided abdominal pain </t>
  </si>
  <si>
    <t xml:space="preserve">Pain in area of anesthesia </t>
  </si>
  <si>
    <t xml:space="preserve">Chronic postoperative pain </t>
  </si>
  <si>
    <t xml:space="preserve">Postpartum episiotomy pain </t>
  </si>
  <si>
    <t xml:space="preserve">Chest pain due to pericarditis </t>
  </si>
  <si>
    <t xml:space="preserve">Chronic pain of right foot </t>
  </si>
  <si>
    <t xml:space="preserve">Peripheral neurogenic pain </t>
  </si>
  <si>
    <t xml:space="preserve">Persistent testicular pain </t>
  </si>
  <si>
    <t xml:space="preserve">Referred pain in shoulder from abdomen </t>
  </si>
  <si>
    <t xml:space="preserve">Pain provoked by breathing </t>
  </si>
  <si>
    <t xml:space="preserve">Pain radiating to left arm </t>
  </si>
  <si>
    <t xml:space="preserve">Chronic thoracic back pain </t>
  </si>
  <si>
    <t xml:space="preserve">Low back pain in pregnancy </t>
  </si>
  <si>
    <t xml:space="preserve">Pain relieved by analgesic </t>
  </si>
  <si>
    <t xml:space="preserve">Periorbital pain of right eye </t>
  </si>
  <si>
    <t xml:space="preserve">Angina decubitus </t>
  </si>
  <si>
    <t xml:space="preserve">Alteration in comfort: pain </t>
  </si>
  <si>
    <t xml:space="preserve">Chronic pain in male pelvis </t>
  </si>
  <si>
    <t xml:space="preserve">Central crushing chest pain </t>
  </si>
  <si>
    <t xml:space="preserve">Distress from pain in labor </t>
  </si>
  <si>
    <t xml:space="preserve">Sternoclavicular joint pain </t>
  </si>
  <si>
    <t xml:space="preserve">Pain relief by lowering leg </t>
  </si>
  <si>
    <t xml:space="preserve">Pain radiating to right arm </t>
  </si>
  <si>
    <t xml:space="preserve">Pain radiating to right leg </t>
  </si>
  <si>
    <t xml:space="preserve">Back pain worse on sneezing </t>
  </si>
  <si>
    <t xml:space="preserve">Abdominal pain in pregnancy </t>
  </si>
  <si>
    <t xml:space="preserve">Peripheral neuropathic pain </t>
  </si>
  <si>
    <t xml:space="preserve">Painful straining for stool </t>
  </si>
  <si>
    <t xml:space="preserve">Pain of endocrine structure </t>
  </si>
  <si>
    <t xml:space="preserve">Chronic secondary oral pain </t>
  </si>
  <si>
    <t xml:space="preserve">Chronic pain due to malignant neoplastic disease </t>
  </si>
  <si>
    <t xml:space="preserve">Pain of digestive structure </t>
  </si>
  <si>
    <t xml:space="preserve">Lumbosacral nerve root pain </t>
  </si>
  <si>
    <t xml:space="preserve">Acute pain in female pelvis </t>
  </si>
  <si>
    <t xml:space="preserve">Finding of response to pain </t>
  </si>
  <si>
    <t xml:space="preserve">Joint pain of pelvic region </t>
  </si>
  <si>
    <t xml:space="preserve">Chronic pain following trauma </t>
  </si>
  <si>
    <t xml:space="preserve">Pain of left shoulder blade </t>
  </si>
  <si>
    <t xml:space="preserve">Pain of joint of bilateral hands </t>
  </si>
  <si>
    <t xml:space="preserve">Pain provoked by temperature </t>
  </si>
  <si>
    <t xml:space="preserve">Pain radiating to left flank </t>
  </si>
  <si>
    <t xml:space="preserve">Painful uterine contractions </t>
  </si>
  <si>
    <t xml:space="preserve">Shoulder joint - painful arc </t>
  </si>
  <si>
    <t xml:space="preserve">Arthralgia of the ankle and/or foot </t>
  </si>
  <si>
    <t xml:space="preserve">Chronic post-thoracotomy pain syndrome </t>
  </si>
  <si>
    <t xml:space="preserve">Chronic musculoskeletal pain </t>
  </si>
  <si>
    <t xml:space="preserve">Pleuropericardial chest pain </t>
  </si>
  <si>
    <t xml:space="preserve">Acromioclavicular joint pain </t>
  </si>
  <si>
    <t xml:space="preserve">Distal radioulnar joint pain </t>
  </si>
  <si>
    <t xml:space="preserve">Generalized acute body pains </t>
  </si>
  <si>
    <t xml:space="preserve">Chronic urinary bladder pain </t>
  </si>
  <si>
    <t xml:space="preserve">Pain of head and neck region </t>
  </si>
  <si>
    <t xml:space="preserve">Painful legs and moving toes </t>
  </si>
  <si>
    <t xml:space="preserve">Loin pain-hematuria syndrome </t>
  </si>
  <si>
    <t xml:space="preserve">Pain provoked by altercation </t>
  </si>
  <si>
    <t xml:space="preserve">Chronic idiopathic anal pain </t>
  </si>
  <si>
    <t xml:space="preserve">Pain of bilateral shoulder blades </t>
  </si>
  <si>
    <t xml:space="preserve">Pain of right shoulder blade </t>
  </si>
  <si>
    <t xml:space="preserve">Chronic pain in female pelvis </t>
  </si>
  <si>
    <t xml:space="preserve">Pain of oral cavity structure </t>
  </si>
  <si>
    <t xml:space="preserve">Myofascial pain with referral </t>
  </si>
  <si>
    <t xml:space="preserve">Chronic primary visceral pain </t>
  </si>
  <si>
    <t xml:space="preserve">Sympathetically independent pain </t>
  </si>
  <si>
    <t xml:space="preserve">Excessive sensitivity to pain </t>
  </si>
  <si>
    <t xml:space="preserve">Toe joint painful on movement </t>
  </si>
  <si>
    <t xml:space="preserve">Acute back pain with sciatica </t>
  </si>
  <si>
    <t xml:space="preserve">Pain of bilateral inguinal regions </t>
  </si>
  <si>
    <t xml:space="preserve">Chronic sacroiliac joint pain </t>
  </si>
  <si>
    <t xml:space="preserve">Hip joint painful on movement </t>
  </si>
  <si>
    <t xml:space="preserve">Pain of respiratory structure </t>
  </si>
  <si>
    <t xml:space="preserve">Pain radiating to right flank </t>
  </si>
  <si>
    <t xml:space="preserve">Chronic secondary facial pain </t>
  </si>
  <si>
    <t xml:space="preserve">Periorbital pain of bilateral eyes </t>
  </si>
  <si>
    <t xml:space="preserve">Abdominal pain worse on motion </t>
  </si>
  <si>
    <t xml:space="preserve">Pain during labor and delivery </t>
  </si>
  <si>
    <t xml:space="preserve">Pain relief by supine position </t>
  </si>
  <si>
    <t xml:space="preserve">Metatarsophalangeal joint pain </t>
  </si>
  <si>
    <t xml:space="preserve">Post-vasectomy epididymal pain </t>
  </si>
  <si>
    <t xml:space="preserve">Complex regional pain syndrome </t>
  </si>
  <si>
    <t xml:space="preserve">Knee joint painful on movement </t>
  </si>
  <si>
    <t xml:space="preserve">Metacarpophalangeal joint pain </t>
  </si>
  <si>
    <t xml:space="preserve">Generalized chronic body pains </t>
  </si>
  <si>
    <t xml:space="preserve">Recurrent acute abdominal pain </t>
  </si>
  <si>
    <t xml:space="preserve">Crymodynia </t>
  </si>
  <si>
    <t xml:space="preserve">Chronic pain following radiotherapy </t>
  </si>
  <si>
    <t xml:space="preserve">Post-thoracotomy pain syndrome </t>
  </si>
  <si>
    <t xml:space="preserve">Chronic primary orofacial pain </t>
  </si>
  <si>
    <t xml:space="preserve">Abdominal pain through to back </t>
  </si>
  <si>
    <t xml:space="preserve">Sleep-related painful erections </t>
  </si>
  <si>
    <t xml:space="preserve">Pain during inflow of dialysate </t>
  </si>
  <si>
    <t xml:space="preserve">Pain on abdominal wall movement </t>
  </si>
  <si>
    <t xml:space="preserve">Superficial pain on intercourse </t>
  </si>
  <si>
    <t xml:space="preserve">Wrist joint painful on movement </t>
  </si>
  <si>
    <t xml:space="preserve">Myofascial pain syndrome of lower back </t>
  </si>
  <si>
    <t xml:space="preserve">Pain in lower limb on elevation </t>
  </si>
  <si>
    <t xml:space="preserve">Pain relief related to position </t>
  </si>
  <si>
    <t xml:space="preserve">Pain radiating to lower abdomen </t>
  </si>
  <si>
    <t xml:space="preserve">Painful piezogenic pedal papules </t>
  </si>
  <si>
    <t xml:space="preserve">Thumb joint painful on movement </t>
  </si>
  <si>
    <t xml:space="preserve">Painful arms and moving fingers </t>
  </si>
  <si>
    <t xml:space="preserve">Ischemic foot pain when walking </t>
  </si>
  <si>
    <t xml:space="preserve">Chronic primary generalized pain </t>
  </si>
  <si>
    <t xml:space="preserve">Chronic pain of left upper limb </t>
  </si>
  <si>
    <t xml:space="preserve">Cryalgesia </t>
  </si>
  <si>
    <t xml:space="preserve">Pain radiating to left shoulder </t>
  </si>
  <si>
    <t xml:space="preserve">Pain radiating to upper abdomen </t>
  </si>
  <si>
    <t xml:space="preserve">Familial episodic pain syndrome </t>
  </si>
  <si>
    <t xml:space="preserve">Female deep pain on intercourse </t>
  </si>
  <si>
    <t xml:space="preserve">Finger joint painful on movement </t>
  </si>
  <si>
    <t xml:space="preserve">Myofascial pain syndrome of neck </t>
  </si>
  <si>
    <t xml:space="preserve">Lumbar spine painful on movement </t>
  </si>
  <si>
    <t xml:space="preserve">Chronic idiopathic pain syndrome </t>
  </si>
  <si>
    <t xml:space="preserve">Low back pain co-occurrent with neuralgia of left sciatic nerve </t>
  </si>
  <si>
    <t xml:space="preserve">Pain radiating to middle abdomen </t>
  </si>
  <si>
    <t xml:space="preserve">Pain during outflow of dialysate </t>
  </si>
  <si>
    <t xml:space="preserve">Persistent prosthetic joint pain </t>
  </si>
  <si>
    <t xml:space="preserve">Chronic mechanical visceral pain </t>
  </si>
  <si>
    <t xml:space="preserve">Pain in round ligament in pregnancy </t>
  </si>
  <si>
    <t xml:space="preserve">Chronic pain of right upper limb </t>
  </si>
  <si>
    <t xml:space="preserve">Pain due to hip joint prosthesis </t>
  </si>
  <si>
    <t xml:space="preserve">Foot joint - painful on movement </t>
  </si>
  <si>
    <t xml:space="preserve">Pain of cardiovascular structure </t>
  </si>
  <si>
    <t xml:space="preserve">Pain on passive stretch of joint </t>
  </si>
  <si>
    <t xml:space="preserve">Finding related to onset of pain </t>
  </si>
  <si>
    <t xml:space="preserve">Pain radiating to right shoulder </t>
  </si>
  <si>
    <t xml:space="preserve">Chronic pain of bilateral upper limbs </t>
  </si>
  <si>
    <t xml:space="preserve">Chronic pain following surgical procedure for cancer </t>
  </si>
  <si>
    <t xml:space="preserve">Chronic central neuropathic pain </t>
  </si>
  <si>
    <t xml:space="preserve">Pain following sexual intercourse </t>
  </si>
  <si>
    <t xml:space="preserve">Pain radiating to center of chest </t>
  </si>
  <si>
    <t xml:space="preserve">Abdominal pain in early pregnancy </t>
  </si>
  <si>
    <t xml:space="preserve">Finding of present pain intensity </t>
  </si>
  <si>
    <t xml:space="preserve">Satisfied with management of pain </t>
  </si>
  <si>
    <t xml:space="preserve">Interphalangeal joint of toe pain </t>
  </si>
  <si>
    <t xml:space="preserve">Pain due to knee joint prosthesis </t>
  </si>
  <si>
    <t xml:space="preserve">Neuropathic pain caused by radiation </t>
  </si>
  <si>
    <t xml:space="preserve">Pain due to varicose veins of lower extremity </t>
  </si>
  <si>
    <t xml:space="preserve">Persistent idiopathic facial pain </t>
  </si>
  <si>
    <t xml:space="preserve">Elbow joint - painful on movement </t>
  </si>
  <si>
    <t xml:space="preserve">Ankle joint - painful on movement </t>
  </si>
  <si>
    <t xml:space="preserve">Pain of lymphoreticular structure </t>
  </si>
  <si>
    <t xml:space="preserve">Acute painful neuropathy due to diabetes mellitus </t>
  </si>
  <si>
    <t xml:space="preserve">Myofascial pain syndrome of thorax </t>
  </si>
  <si>
    <t xml:space="preserve">Pain due to enlargement of spleen </t>
  </si>
  <si>
    <t xml:space="preserve">Generalized colicky abdominal pain </t>
  </si>
  <si>
    <t xml:space="preserve">Painful pigmented pressure papules </t>
  </si>
  <si>
    <t xml:space="preserve">Shoulder joint painful on movement </t>
  </si>
  <si>
    <t xml:space="preserve">Neck pain aggravated by recumbency </t>
  </si>
  <si>
    <t xml:space="preserve">Cervical spine painful on movement </t>
  </si>
  <si>
    <t xml:space="preserve">Pain in lumbar region on palpation </t>
  </si>
  <si>
    <t xml:space="preserve">Demonstrates adequate pain control </t>
  </si>
  <si>
    <t xml:space="preserve">Chronic nonspecific abdominal pain </t>
  </si>
  <si>
    <t xml:space="preserve">Functional abdominal pain syndrome </t>
  </si>
  <si>
    <t xml:space="preserve">Subtalar joint painful on movement </t>
  </si>
  <si>
    <t xml:space="preserve">Chronic pain after cancer treatment </t>
  </si>
  <si>
    <t xml:space="preserve">Greater trochanteric pain syndrome </t>
  </si>
  <si>
    <t xml:space="preserve">Pain in left lumbar region of back </t>
  </si>
  <si>
    <t xml:space="preserve">Thoracic spine - painful on movement </t>
  </si>
  <si>
    <t xml:space="preserve">Alteration in comfort: chronic pain </t>
  </si>
  <si>
    <t xml:space="preserve">Stated pain intensity within acceptable range </t>
  </si>
  <si>
    <t xml:space="preserve">Pain on movement of skeletal muscle </t>
  </si>
  <si>
    <t xml:space="preserve">Flatulence, eructation and gas pain </t>
  </si>
  <si>
    <t xml:space="preserve">Pain in right lumbar region of back </t>
  </si>
  <si>
    <t xml:space="preserve">Pain onset during moderate exercise </t>
  </si>
  <si>
    <t xml:space="preserve">Disorder characterized by back pain </t>
  </si>
  <si>
    <t xml:space="preserve">Persistent pain following procedure </t>
  </si>
  <si>
    <t xml:space="preserve">Chronic painful neuropathy due to diabetes mellitus </t>
  </si>
  <si>
    <t xml:space="preserve">Neck pain due to malignant neoplastic disease </t>
  </si>
  <si>
    <t xml:space="preserve">Chronic female pelvic pain syndrome </t>
  </si>
  <si>
    <t xml:space="preserve">Posterior compartment low back pain </t>
  </si>
  <si>
    <t xml:space="preserve">Chronic peripheral neuropathic pain </t>
  </si>
  <si>
    <t xml:space="preserve">Pain of left sternoclavicular joint </t>
  </si>
  <si>
    <t xml:space="preserve">Pain in symphysis pubis in pregnancy </t>
  </si>
  <si>
    <t xml:space="preserve">Pain radiating to left side of chest </t>
  </si>
  <si>
    <t xml:space="preserve">Finding of sensory dimension of pain </t>
  </si>
  <si>
    <t xml:space="preserve">Chronic primary musculoskeletal pain </t>
  </si>
  <si>
    <t xml:space="preserve">First metatarsophalangeal joint pain </t>
  </si>
  <si>
    <t xml:space="preserve">Post-abdominoperineal resection pain </t>
  </si>
  <si>
    <t xml:space="preserve">Pain of right sternoclavicular joint </t>
  </si>
  <si>
    <t xml:space="preserve">Pain of left acromioclavicular joint </t>
  </si>
  <si>
    <t xml:space="preserve">Pain in left abdominal lumbar region </t>
  </si>
  <si>
    <t xml:space="preserve">Acute painful polyneuropathy due to diabetes mellitus </t>
  </si>
  <si>
    <t xml:space="preserve">Pain of bilateral acromioclavicular joints </t>
  </si>
  <si>
    <t xml:space="preserve">Complex regional pain syndrome type I </t>
  </si>
  <si>
    <t xml:space="preserve">Pain in right abdominal lumbar region </t>
  </si>
  <si>
    <t xml:space="preserve">Lesser metatarsophalangeal joint pain </t>
  </si>
  <si>
    <t xml:space="preserve">Pain due to shoulder joint prosthesis </t>
  </si>
  <si>
    <t xml:space="preserve">Post-mastectomy chronic pain syndrome </t>
  </si>
  <si>
    <t xml:space="preserve">Pain in abdominal region on palpation </t>
  </si>
  <si>
    <t xml:space="preserve">Pain radiating to right side of chest </t>
  </si>
  <si>
    <t xml:space="preserve">Pain in bilateral temporomandibular joints </t>
  </si>
  <si>
    <t xml:space="preserve">Pain of right acromioclavicular joint </t>
  </si>
  <si>
    <t xml:space="preserve">Pain characterized by relieving factor </t>
  </si>
  <si>
    <t xml:space="preserve">Phantom pain following excision of eye </t>
  </si>
  <si>
    <t xml:space="preserve">Complex regional pain syndrome of hand </t>
  </si>
  <si>
    <t xml:space="preserve">Pain in epigastric region on palpation </t>
  </si>
  <si>
    <t xml:space="preserve">Pain following administration of agent </t>
  </si>
  <si>
    <t xml:space="preserve">Complex regional pain syndrome of foot </t>
  </si>
  <si>
    <t xml:space="preserve">Complex regional pain syndrome of knee </t>
  </si>
  <si>
    <t xml:space="preserve">Finding of affective dimension of pain </t>
  </si>
  <si>
    <t xml:space="preserve">Pain due to internal prosthetic device </t>
  </si>
  <si>
    <t xml:space="preserve">Chronic painful polyneuropathy due to diabetes mellitus </t>
  </si>
  <si>
    <t xml:space="preserve">Pain disorder with psychological factor </t>
  </si>
  <si>
    <t xml:space="preserve">Pain radiating to lumbar region of back </t>
  </si>
  <si>
    <t xml:space="preserve">Pain in female genitalia on intercourse </t>
  </si>
  <si>
    <t xml:space="preserve">Psychologic dyspareunia </t>
  </si>
  <si>
    <t xml:space="preserve">Pain on application of pressure to tooth </t>
  </si>
  <si>
    <t xml:space="preserve">Finding related to pain control behavior </t>
  </si>
  <si>
    <t xml:space="preserve">Myofascial pain syndrome of lumbar spine </t>
  </si>
  <si>
    <t xml:space="preserve">Hyperalgesia </t>
  </si>
  <si>
    <t xml:space="preserve">Phantom pain following amputation of penis </t>
  </si>
  <si>
    <t xml:space="preserve">Myofascial pain syndrome of thoracic spine </t>
  </si>
  <si>
    <t xml:space="preserve">Cardiac syndrome X </t>
  </si>
  <si>
    <t xml:space="preserve">Temporomandibular joint painful on movement </t>
  </si>
  <si>
    <t xml:space="preserve">Pain of amputation stump of left upper limb </t>
  </si>
  <si>
    <t xml:space="preserve">Pain radiating to thoracic region left side </t>
  </si>
  <si>
    <t xml:space="preserve">Distal interphalangeal joint of finger pain </t>
  </si>
  <si>
    <t xml:space="preserve">Chronic neck pain for greater than 3 months </t>
  </si>
  <si>
    <t xml:space="preserve">Pain of amputation stump of left lower limb </t>
  </si>
  <si>
    <t xml:space="preserve">Acute exacerbation of chronic abdominal pain </t>
  </si>
  <si>
    <t xml:space="preserve">Complex regional pain syndrome of lower limb </t>
  </si>
  <si>
    <t xml:space="preserve">Pain of amputation stump of bilateral lower limbs </t>
  </si>
  <si>
    <t xml:space="preserve">Pain of amputation stump of bilateral upper limbs </t>
  </si>
  <si>
    <t xml:space="preserve">Complex regional pain syndrome of upper limb </t>
  </si>
  <si>
    <t xml:space="preserve">Pain radiating to thoracic region right side </t>
  </si>
  <si>
    <t xml:space="preserve">Pain of amputation stump of right upper limb </t>
  </si>
  <si>
    <t xml:space="preserve">Pain of amputation stump of right lower limb </t>
  </si>
  <si>
    <t xml:space="preserve">Proximal interphalangeal joint of finger pain </t>
  </si>
  <si>
    <t xml:space="preserve">Pain in lymph nodes after alcohol consumption </t>
  </si>
  <si>
    <t xml:space="preserve">Chronic pelvic pain without obvious pathology </t>
  </si>
  <si>
    <t xml:space="preserve">Chronic visceral pain due to vascular disorder </t>
  </si>
  <si>
    <t xml:space="preserve">Phantom pain following amputation of lower limb </t>
  </si>
  <si>
    <t xml:space="preserve">Pain at rest due to peripheral vascular disease </t>
  </si>
  <si>
    <t xml:space="preserve">Phantom pain following amputation of upper limb </t>
  </si>
  <si>
    <t xml:space="preserve">Continuous abdominal pain of left lower quadrant </t>
  </si>
  <si>
    <t xml:space="preserve">Chronic sacral pain for greater than three months </t>
  </si>
  <si>
    <t xml:space="preserve">Vaso-occlusive pain co-occurrent and due to sickle cell disease </t>
  </si>
  <si>
    <t xml:space="preserve">Chronic pain in coccyx for more than three months </t>
  </si>
  <si>
    <t xml:space="preserve">Pain on flushing of implanted venous access device </t>
  </si>
  <si>
    <t xml:space="preserve">Complex regional pain syndrome type II of left lower limb </t>
  </si>
  <si>
    <t xml:space="preserve">Complex regional pain syndrome type II of left upper limb </t>
  </si>
  <si>
    <t xml:space="preserve">Chronic prostatitis - chronic pelvic pain syndrome </t>
  </si>
  <si>
    <t xml:space="preserve">Chronic pain following left total hip arthroplasty </t>
  </si>
  <si>
    <t xml:space="preserve">Complex regional pain syndrome, type II, upper limb </t>
  </si>
  <si>
    <t xml:space="preserve">Chronic pain following left total knee arthroplasty </t>
  </si>
  <si>
    <t xml:space="preserve">Complex regional pain syndrome type II of right lower limb </t>
  </si>
  <si>
    <t xml:space="preserve">Chronic painful polyneuropathy following chemotherapy </t>
  </si>
  <si>
    <t xml:space="preserve">Complex regional pain syndrome, type II, lower limb </t>
  </si>
  <si>
    <t xml:space="preserve">Chronic pain following right total hip arthroplasty </t>
  </si>
  <si>
    <t xml:space="preserve">Complex regional pain syndrome type II of right upper limb </t>
  </si>
  <si>
    <t xml:space="preserve">Alimentary tract pain due to vascular insufficiency </t>
  </si>
  <si>
    <t xml:space="preserve">Chronic visceral pain due to persistent inflammation </t>
  </si>
  <si>
    <t xml:space="preserve">Pain during regional anesthesia for cesarean section </t>
  </si>
  <si>
    <t xml:space="preserve">Chronic back pain greater than three months duration </t>
  </si>
  <si>
    <t xml:space="preserve">Chronic pain following right total knee arthroplasty </t>
  </si>
  <si>
    <t xml:space="preserve">Pain of left upper limb co-occurrent and due to ischemia </t>
  </si>
  <si>
    <t xml:space="preserve">Pain in testicle as late effect of injury to testicle </t>
  </si>
  <si>
    <t xml:space="preserve">Greater trochanteric pain syndrome of left lower limb </t>
  </si>
  <si>
    <t xml:space="preserve">Pain of right upper limb co-occurrent and due to ischemia </t>
  </si>
  <si>
    <t xml:space="preserve">Chronic pain following bilateral total hip arthroplasty </t>
  </si>
  <si>
    <t xml:space="preserve">Greater trochanteric pain syndrome of right lower limb </t>
  </si>
  <si>
    <t xml:space="preserve">Greater trochanteric pain syndrome of bilateral lower limbs </t>
  </si>
  <si>
    <t xml:space="preserve">Demonstrates adequate pain control with oral analgesics </t>
  </si>
  <si>
    <t xml:space="preserve">Chronic pain following bilateral total knee arthroplasty </t>
  </si>
  <si>
    <t xml:space="preserve">Complex regional pain syndrome type I of left upper limb </t>
  </si>
  <si>
    <t xml:space="preserve">Low back pain co-occurrent and due to bilateral sciatica </t>
  </si>
  <si>
    <t xml:space="preserve">Pain of left lower limb co-occurrent and due to ischemia </t>
  </si>
  <si>
    <t xml:space="preserve">Complex regional pain syndrome type I of left lower limb </t>
  </si>
  <si>
    <t xml:space="preserve">Complex regional pain syndrome type I of right lower limb </t>
  </si>
  <si>
    <t xml:space="preserve">Pain of right lower limb co-occurrent and due to ischemia </t>
  </si>
  <si>
    <t xml:space="preserve">Complex regional pain syndrome type I of right upper limb </t>
  </si>
  <si>
    <t xml:space="preserve">Demonstrates adequate pain control without oral analgesics </t>
  </si>
  <si>
    <t xml:space="preserve">Chronic musculoskeletal pain due to persistent inflammation </t>
  </si>
  <si>
    <t xml:space="preserve">Chronic musculoskeletal pain due to disease of nervous system </t>
  </si>
  <si>
    <t xml:space="preserve">Pain of bilateral lower limbs co-occurrent and due to ischemia </t>
  </si>
  <si>
    <t xml:space="preserve">Complex regional pain syndrome type I of bilateral lower limbs </t>
  </si>
  <si>
    <t xml:space="preserve">Complex regional pain syndrome type I of bilateral upper limbs </t>
  </si>
  <si>
    <t xml:space="preserve">Limb pain at rest due to atherosclerosis of artery of lower limb </t>
  </si>
  <si>
    <t xml:space="preserve">Demonstrates adequate pain control throughout the perioperative period </t>
  </si>
  <si>
    <t xml:space="preserve">Pain at rest of left lower limb co-occurrent and due to atherosclerosis </t>
  </si>
  <si>
    <t xml:space="preserve">Pain at rest of right lower limb co-occurrent and due to atherosclerosis </t>
  </si>
  <si>
    <t xml:space="preserve">Pain at rest of bilateral lower limbs co-occurrent and due to atherosclerosis </t>
  </si>
  <si>
    <t xml:space="preserve">Neck pain co-occurrent with neck stiffness following whiplash injury to neck </t>
  </si>
  <si>
    <t xml:space="preserve">Neck pain co-occurrent with tenderness of neck following whiplash injury to neck </t>
  </si>
  <si>
    <t xml:space="preserve">Autosomal dominant intermediate Charcot-Marie-Tooth disease with neuropathic pain </t>
  </si>
  <si>
    <t xml:space="preserve">Neck pain co-occurrent with neurological deficit following whiplash injury to neck </t>
  </si>
  <si>
    <t xml:space="preserve">Catch </t>
  </si>
  <si>
    <t xml:space="preserve">Repetitive motion disorder </t>
  </si>
  <si>
    <t xml:space="preserve">Abdominal cutaneous nerve entrapment syndrome </t>
  </si>
  <si>
    <t xml:space="preserve">Central sensitization </t>
  </si>
  <si>
    <t xml:space="preserve">Tolosa-Hunt syndrome </t>
  </si>
  <si>
    <t xml:space="preserve">Short-lasting unilateral neuralgiform headache attacks with conjunctival injection and tearing syndrome </t>
  </si>
  <si>
    <t>finding</t>
  </si>
  <si>
    <t>disorder</t>
  </si>
  <si>
    <t>SCTID</t>
  </si>
  <si>
    <t>Semantic tag</t>
  </si>
  <si>
    <t>Pain Quality: Value Set</t>
  </si>
  <si>
    <t>Aching</t>
  </si>
  <si>
    <t>Burning</t>
  </si>
  <si>
    <t>Constrictive</t>
  </si>
  <si>
    <t>x</t>
  </si>
  <si>
    <t>Cramping</t>
  </si>
  <si>
    <t>Crushing</t>
  </si>
  <si>
    <t>Cutting</t>
  </si>
  <si>
    <t>Deep</t>
  </si>
  <si>
    <t>Dull</t>
  </si>
  <si>
    <t>Gnawing</t>
  </si>
  <si>
    <t>Heaviness</t>
  </si>
  <si>
    <t>Grinding</t>
  </si>
  <si>
    <t>Itching</t>
  </si>
  <si>
    <t>Jabbing</t>
  </si>
  <si>
    <t>Nagging</t>
  </si>
  <si>
    <t>Penetrating</t>
  </si>
  <si>
    <t>Piercing</t>
  </si>
  <si>
    <t>Pinching</t>
  </si>
  <si>
    <t>Pins and Needles</t>
  </si>
  <si>
    <t>Popping</t>
  </si>
  <si>
    <t>Pounding</t>
  </si>
  <si>
    <t>Pressure</t>
  </si>
  <si>
    <t>Prickling</t>
  </si>
  <si>
    <t>Pulling</t>
  </si>
  <si>
    <t>Sharp</t>
  </si>
  <si>
    <t>Shooting</t>
  </si>
  <si>
    <t>Smarting</t>
  </si>
  <si>
    <t>Sore</t>
  </si>
  <si>
    <t>Squeezing</t>
  </si>
  <si>
    <t>Stabbing</t>
  </si>
  <si>
    <t>Stinging</t>
  </si>
  <si>
    <t>Tearing</t>
  </si>
  <si>
    <t>Tender</t>
  </si>
  <si>
    <t>Throbbing</t>
  </si>
  <si>
    <t>Tingling</t>
  </si>
  <si>
    <t>Tightness</t>
  </si>
  <si>
    <t>no match</t>
  </si>
  <si>
    <t>Fully Specified Name</t>
  </si>
  <si>
    <t>Abdomen</t>
  </si>
  <si>
    <t>Ankle</t>
  </si>
  <si>
    <t>Arm</t>
  </si>
  <si>
    <t>Axilla</t>
  </si>
  <si>
    <t>Back</t>
  </si>
  <si>
    <t>Bladder</t>
  </si>
  <si>
    <t>Breast</t>
  </si>
  <si>
    <t>Buttocks</t>
  </si>
  <si>
    <t>Calf</t>
  </si>
  <si>
    <t>Cervical Spine</t>
  </si>
  <si>
    <t>Cheek</t>
  </si>
  <si>
    <t>Chest</t>
  </si>
  <si>
    <t>Chin</t>
  </si>
  <si>
    <t>Clavicle</t>
  </si>
  <si>
    <t>Coccyx</t>
  </si>
  <si>
    <t>Ear</t>
  </si>
  <si>
    <t>Elbow</t>
  </si>
  <si>
    <t>Epigastric</t>
  </si>
  <si>
    <t>Eye</t>
  </si>
  <si>
    <t>Face</t>
  </si>
  <si>
    <t>Fifth Finger</t>
  </si>
  <si>
    <t>Fifth Toe</t>
  </si>
  <si>
    <t>Finger</t>
  </si>
  <si>
    <t>First Toe</t>
  </si>
  <si>
    <t>Flank</t>
  </si>
  <si>
    <t>Foot</t>
  </si>
  <si>
    <t>Forehead</t>
  </si>
  <si>
    <t>Fourth Finger</t>
  </si>
  <si>
    <t>Fourth Toe</t>
  </si>
  <si>
    <t>Generalized</t>
  </si>
  <si>
    <t>Genital</t>
  </si>
  <si>
    <t>Gluteal</t>
  </si>
  <si>
    <t>Groin</t>
  </si>
  <si>
    <t>Hand</t>
  </si>
  <si>
    <t>Head</t>
  </si>
  <si>
    <t>Heel</t>
  </si>
  <si>
    <t>Hip</t>
  </si>
  <si>
    <t>Jaw</t>
  </si>
  <si>
    <t>Knee</t>
  </si>
  <si>
    <t>Leg</t>
  </si>
  <si>
    <t>Lip</t>
  </si>
  <si>
    <t>Lumbar Spine</t>
  </si>
  <si>
    <t>Mediastinum</t>
  </si>
  <si>
    <t>Mouth</t>
  </si>
  <si>
    <t>Navel</t>
  </si>
  <si>
    <t>Neck</t>
  </si>
  <si>
    <t>Nipple</t>
  </si>
  <si>
    <t>Nose</t>
  </si>
  <si>
    <t>Occipital Region</t>
  </si>
  <si>
    <t>Orbital Region</t>
  </si>
  <si>
    <t>Parietal Region</t>
  </si>
  <si>
    <t>Pelvis</t>
  </si>
  <si>
    <t>Penis</t>
  </si>
  <si>
    <t>Perineum</t>
  </si>
  <si>
    <t>Pretibial</t>
  </si>
  <si>
    <t>Pubis</t>
  </si>
  <si>
    <t>Rectum</t>
  </si>
  <si>
    <t>Rib Cage</t>
  </si>
  <si>
    <t>Ribs</t>
  </si>
  <si>
    <t>Sacral Spine</t>
  </si>
  <si>
    <t>Sacrum</t>
  </si>
  <si>
    <t>Scalp</t>
  </si>
  <si>
    <t>Scapula</t>
  </si>
  <si>
    <t>Sclera</t>
  </si>
  <si>
    <t>Scrotum</t>
  </si>
  <si>
    <t>Second Finger</t>
  </si>
  <si>
    <t>Second Toe</t>
  </si>
  <si>
    <t>Shin</t>
  </si>
  <si>
    <t>Shoulder</t>
  </si>
  <si>
    <t>Skull</t>
  </si>
  <si>
    <t>Spine</t>
  </si>
  <si>
    <t>Sternum</t>
  </si>
  <si>
    <t>Stomach</t>
  </si>
  <si>
    <t>Suprapubic</t>
  </si>
  <si>
    <t>Teeth</t>
  </si>
  <si>
    <t>Temporal Region</t>
  </si>
  <si>
    <t>Thigh</t>
  </si>
  <si>
    <t>Third Finger</t>
  </si>
  <si>
    <t>Third Toe</t>
  </si>
  <si>
    <t>Thoracic Spine</t>
  </si>
  <si>
    <t>Throat</t>
  </si>
  <si>
    <t>Thumb</t>
  </si>
  <si>
    <t>Tibia</t>
  </si>
  <si>
    <t>Toe</t>
  </si>
  <si>
    <t>Tongue</t>
  </si>
  <si>
    <t>Tooth</t>
  </si>
  <si>
    <t>Umbilicus</t>
  </si>
  <si>
    <t>Uterine</t>
  </si>
  <si>
    <t>Vagina</t>
  </si>
  <si>
    <t>Wrist</t>
  </si>
  <si>
    <t>Ankle region structure (body structure)</t>
  </si>
  <si>
    <t>Entire upper limb (body structure)</t>
  </si>
  <si>
    <t>Axillary region structure (body structure)</t>
  </si>
  <si>
    <t>Back structure, including back of neck (body structure)</t>
  </si>
  <si>
    <t>Urinary bladder structure (body structure)</t>
  </si>
  <si>
    <t>Breast structure (body structure)</t>
  </si>
  <si>
    <t>Buttock structure (body structure)</t>
  </si>
  <si>
    <t>Structure of calf of leg (body structure)</t>
  </si>
  <si>
    <t>Structure of cervical vertebral column (body structure)</t>
  </si>
  <si>
    <t>Cheek structure (body structure)</t>
  </si>
  <si>
    <t>Thoracic structure (body structure)</t>
  </si>
  <si>
    <t>Chin structure (body structure)</t>
  </si>
  <si>
    <t>Clavicular region structure (body structure)</t>
  </si>
  <si>
    <t>Coccygeal region structure (body structure)</t>
  </si>
  <si>
    <t>Ear structure (body structure)</t>
  </si>
  <si>
    <t>Elbow region structure (body structure)</t>
  </si>
  <si>
    <t>Epigastric region structure (body structure)</t>
  </si>
  <si>
    <t>Eye region structure (body structure)</t>
  </si>
  <si>
    <t>Region of face (body structure)</t>
  </si>
  <si>
    <t>Little finger structure (body structure)</t>
  </si>
  <si>
    <t>Fifth toe structure (body structure)</t>
  </si>
  <si>
    <t>Finger structure (body structure)</t>
  </si>
  <si>
    <t>Great toe structure (body structure)</t>
  </si>
  <si>
    <t>Flank structure (body structure)</t>
  </si>
  <si>
    <t>Foot structure (body structure)</t>
  </si>
  <si>
    <t>Forehead structure (body structure)</t>
  </si>
  <si>
    <t>Ring finger structure (body structure)</t>
  </si>
  <si>
    <t>Fourth toe structure (body structure)</t>
  </si>
  <si>
    <t>Genital region (body structure)</t>
  </si>
  <si>
    <t>Gluteal compartment (body structure)</t>
  </si>
  <si>
    <t>Inguinal region structure (body structure)</t>
  </si>
  <si>
    <t>Hand structure (body structure)</t>
  </si>
  <si>
    <t>Head structure (body structure)</t>
  </si>
  <si>
    <t>Heel structure (body structure)</t>
  </si>
  <si>
    <t>Hip region structure (body structure)</t>
  </si>
  <si>
    <t>Jaw region structure (body structure)</t>
  </si>
  <si>
    <t>Knee region structure (body structure)</t>
  </si>
  <si>
    <t>Lower extremity part (body structure)</t>
  </si>
  <si>
    <t>Lip structure (body structure)</t>
  </si>
  <si>
    <t>Lumbar spine structure (body structure)</t>
  </si>
  <si>
    <t>Mediastinal structure (body structure)</t>
  </si>
  <si>
    <t>Mouth region structure (body structure)</t>
  </si>
  <si>
    <t>Umbilical structure (body structure)</t>
  </si>
  <si>
    <t>Neck structure (body structure)</t>
  </si>
  <si>
    <t>Nipple structure (body structure)</t>
  </si>
  <si>
    <t>Nasal structure (body structure)</t>
  </si>
  <si>
    <t>Occipital region structure (body structure)</t>
  </si>
  <si>
    <t>Parietal region structure (body structure)</t>
  </si>
  <si>
    <t>Pelvic structure (body structure)</t>
  </si>
  <si>
    <t>Penis part (body structure)</t>
  </si>
  <si>
    <t>Perineal structure (body structure)</t>
  </si>
  <si>
    <t>Pubis part (body structure)</t>
  </si>
  <si>
    <t>Rectum structure (body structure)</t>
  </si>
  <si>
    <t>Rib part (body structure)</t>
  </si>
  <si>
    <t>Sacral spine structure (body structure)</t>
  </si>
  <si>
    <t>Structure of sacrum (body structure)</t>
  </si>
  <si>
    <t>Scalp structure (body structure)</t>
  </si>
  <si>
    <t>Structure of scapular region of back (body structure)</t>
  </si>
  <si>
    <t>Scleral structure (body structure)</t>
  </si>
  <si>
    <t>Scrotal structure (body structure)</t>
  </si>
  <si>
    <t>Index finger structure (body structure)</t>
  </si>
  <si>
    <t>Second toe structure (body structure)</t>
  </si>
  <si>
    <t>Shin structure (body structure)</t>
  </si>
  <si>
    <t>Shoulder region structure (body structure)</t>
  </si>
  <si>
    <t>Bone structure of head (body structure)</t>
  </si>
  <si>
    <t>Structure of vertebral column (body structure)</t>
  </si>
  <si>
    <t>Sternum part (body structure)</t>
  </si>
  <si>
    <t>Stomach structure (body structure)</t>
  </si>
  <si>
    <t>Hypogastric region structure (body structure)</t>
  </si>
  <si>
    <t>Entire dentition (body structure)</t>
  </si>
  <si>
    <t>Structure of temporal region (body structure)</t>
  </si>
  <si>
    <t>Thigh structure (body structure)</t>
  </si>
  <si>
    <t>Middle finger structure (body structure)</t>
  </si>
  <si>
    <t>Third toe structure (body structure)</t>
  </si>
  <si>
    <t>Thoracic spine structure (body structure)</t>
  </si>
  <si>
    <t>Pharynx and/or larynx structures (body structure)</t>
  </si>
  <si>
    <t>Thumb structure (body structure)</t>
  </si>
  <si>
    <t>Tibia part (body structure)</t>
  </si>
  <si>
    <t>Toe structure (body structure)</t>
  </si>
  <si>
    <t>Tongue structure (body structure)</t>
  </si>
  <si>
    <t>Uterus part (body structure)</t>
  </si>
  <si>
    <t>Vaginal part (body structure)</t>
  </si>
  <si>
    <t>Wrist region structure (body structure)</t>
  </si>
  <si>
    <t>Dorsal</t>
  </si>
  <si>
    <t>Ventral</t>
  </si>
  <si>
    <t>Anterior</t>
  </si>
  <si>
    <t>Posterior</t>
  </si>
  <si>
    <t>Distal</t>
  </si>
  <si>
    <t>Proximal</t>
  </si>
  <si>
    <t>Lower</t>
  </si>
  <si>
    <t>Upper</t>
  </si>
  <si>
    <t>Dorsal (qualifier value)</t>
  </si>
  <si>
    <t>Ventral part (qualifier value)</t>
  </si>
  <si>
    <t>Anterior (qualifier value)</t>
  </si>
  <si>
    <t>Posterior (qualifier value)</t>
  </si>
  <si>
    <t>Distal (qualifier value)</t>
  </si>
  <si>
    <t>Proximal (qualifier value)</t>
  </si>
  <si>
    <t>Lower (qualifier value)</t>
  </si>
  <si>
    <t>Upper (qualifier value)</t>
  </si>
  <si>
    <t>Fully Specified Namn</t>
  </si>
  <si>
    <t>Right</t>
  </si>
  <si>
    <t>Left</t>
  </si>
  <si>
    <t>Bilateral</t>
  </si>
  <si>
    <t>Right (qualifier value)</t>
  </si>
  <si>
    <t>Left (qualifier value)</t>
  </si>
  <si>
    <t>Right and left (qualifier value)</t>
  </si>
  <si>
    <t>Comments</t>
  </si>
  <si>
    <t>No match</t>
  </si>
  <si>
    <t>Definition</t>
  </si>
  <si>
    <t>describes the front or direction toward the front of the body. The toes are anterior to the foot.</t>
  </si>
  <si>
    <t>describes the back or direction toward the back of the body. The popliteus is posterior to the patella</t>
  </si>
  <si>
    <t>describes a position in a limb that is farther from the point of attachment or the trunk of the body. The crus is distal to the femur.</t>
  </si>
  <si>
    <t>describes a position in a limb that is nearer to the point of attachment or the trunk of the body. The brachium is proximal to the antebrachium.</t>
  </si>
  <si>
    <t>synonym to posterior</t>
  </si>
  <si>
    <t>synonym to anterior</t>
  </si>
  <si>
    <t>Structure of abdominopelvic cavity and/or content of abdominopelvic cavity and/or anterior abdominal wall (body structure)</t>
  </si>
  <si>
    <t>possible replacement/addition :261089000 |Inferior (qualifier value)| denotes a structure that is situated towards the soles of the feet</t>
  </si>
  <si>
    <t>possible replacement/addition: 264217000 |Superior (qualifier value)| refers to a structure near the vertex (top of the skull)</t>
  </si>
  <si>
    <t>describes a position below the transverse plane</t>
  </si>
  <si>
    <t>describes a position above the transverse plane</t>
  </si>
  <si>
    <t>Body Location: Directional</t>
  </si>
  <si>
    <t>Pain Body Location: Finding site</t>
  </si>
  <si>
    <t>Body Location: Body Side</t>
  </si>
  <si>
    <t>Tobillo</t>
  </si>
  <si>
    <t>Axila</t>
  </si>
  <si>
    <t>Vejiga</t>
  </si>
  <si>
    <t>Nalgas</t>
  </si>
  <si>
    <t>Columna cervical</t>
  </si>
  <si>
    <t>Mejilla</t>
  </si>
  <si>
    <t>Mentón</t>
  </si>
  <si>
    <t>Clavícula</t>
  </si>
  <si>
    <t>Cóccix</t>
  </si>
  <si>
    <t>Oreja</t>
  </si>
  <si>
    <t>Codo</t>
  </si>
  <si>
    <t>Epigástrico</t>
  </si>
  <si>
    <t>Ojo</t>
  </si>
  <si>
    <t>Rostro</t>
  </si>
  <si>
    <t>Dedo</t>
  </si>
  <si>
    <t>Flanco</t>
  </si>
  <si>
    <t>Pie</t>
  </si>
  <si>
    <t>Frente</t>
  </si>
  <si>
    <t>Ingle</t>
  </si>
  <si>
    <t>Mano</t>
  </si>
  <si>
    <t>Cabeza</t>
  </si>
  <si>
    <t>Cadera</t>
  </si>
  <si>
    <t>Mandíbula</t>
  </si>
  <si>
    <t>Rodilla</t>
  </si>
  <si>
    <t>Labio</t>
  </si>
  <si>
    <t>Espina lumbar</t>
  </si>
  <si>
    <t>Mediastino</t>
  </si>
  <si>
    <t>Boca</t>
  </si>
  <si>
    <t>Ombligo</t>
  </si>
  <si>
    <t>Cuello</t>
  </si>
  <si>
    <t>Pezón</t>
  </si>
  <si>
    <t>Nariz</t>
  </si>
  <si>
    <t>Región orbital</t>
  </si>
  <si>
    <t>Región Parietal</t>
  </si>
  <si>
    <t>Pene</t>
  </si>
  <si>
    <t>Perineo</t>
  </si>
  <si>
    <t>Recto</t>
  </si>
  <si>
    <t>Caja torácica</t>
  </si>
  <si>
    <t>Costillas</t>
  </si>
  <si>
    <t>Columna sacra</t>
  </si>
  <si>
    <t>Sacro</t>
  </si>
  <si>
    <t>Cuero cabelludo</t>
  </si>
  <si>
    <t>Escápula</t>
  </si>
  <si>
    <t>Esclerótico</t>
  </si>
  <si>
    <t>Escroto</t>
  </si>
  <si>
    <t>Hombro</t>
  </si>
  <si>
    <t>Cráneo</t>
  </si>
  <si>
    <t>Columna vertebral</t>
  </si>
  <si>
    <t>Esternón</t>
  </si>
  <si>
    <t>Estómago</t>
  </si>
  <si>
    <t>Diente</t>
  </si>
  <si>
    <t>Región Temporal</t>
  </si>
  <si>
    <t>Columna torácica</t>
  </si>
  <si>
    <t>Pulgar</t>
  </si>
  <si>
    <t>Dedo del pie</t>
  </si>
  <si>
    <t>Lengua</t>
  </si>
  <si>
    <t>Uterino</t>
  </si>
  <si>
    <t>Muñeca</t>
  </si>
  <si>
    <t>Fully Specified Namn-ES</t>
  </si>
  <si>
    <t>Cuarto dedo</t>
  </si>
  <si>
    <t>Cuarto dedo del pie</t>
  </si>
  <si>
    <t>Espinilla</t>
  </si>
  <si>
    <t>Generalizado</t>
  </si>
  <si>
    <t>Glúteo</t>
  </si>
  <si>
    <t>Primer dedo del pie</t>
  </si>
  <si>
    <t>Quinto dedo</t>
  </si>
  <si>
    <t>Quinto dedo del pie</t>
  </si>
  <si>
    <t>Región occipital</t>
  </si>
  <si>
    <t>Segundo dedo</t>
  </si>
  <si>
    <t>Segundo dedo del pie</t>
  </si>
  <si>
    <t>Tercer dedo</t>
  </si>
  <si>
    <t>Tercer dedo del pie</t>
  </si>
  <si>
    <t>Espalda</t>
  </si>
  <si>
    <t>Dientes</t>
  </si>
  <si>
    <t>Talón</t>
  </si>
  <si>
    <t>62899005 | estructura de superficie anterior de pierna (estructura corporal) |</t>
  </si>
  <si>
    <t>182061009 | tibia [como un todo] (estructura corporal) |</t>
  </si>
  <si>
    <t>361292008 | región del tobillo [como un todo] (estructura corporal) |</t>
  </si>
  <si>
    <t>302553009 | abdomen [como un todo] (estructura corporal) |</t>
  </si>
  <si>
    <t>182061009 | Entire tibia (body structure) |</t>
  </si>
  <si>
    <t>302553009 | Entire abdomen (body structure) |</t>
  </si>
  <si>
    <t>361292008 | Entire ankle region (body structure) |</t>
  </si>
  <si>
    <t>62899005 | Structure of anterior surface of lower leg (body structure) |</t>
  </si>
  <si>
    <t>OPCIONES-ES</t>
  </si>
  <si>
    <t>Pantorrilla</t>
  </si>
  <si>
    <t>60132005 | Generalized (qualifier value) 82991003 | Generalized aches and pains (finding) |</t>
  </si>
  <si>
    <t>60132005 | generalizado (calificador) 82991003 | Generalized aches and pains (finding) |</t>
  </si>
  <si>
    <t>Femoral</t>
  </si>
  <si>
    <t>Tórax</t>
  </si>
  <si>
    <t>Mama</t>
  </si>
  <si>
    <t>Porcion ventral</t>
  </si>
  <si>
    <t>Mas alto</t>
  </si>
  <si>
    <t>Mas bajo</t>
  </si>
  <si>
    <t>Non synonym</t>
  </si>
  <si>
    <t>Comments_FR</t>
  </si>
  <si>
    <t>Derecha</t>
  </si>
  <si>
    <t>Izquierda</t>
  </si>
  <si>
    <t>362732006 | región axilar [como un todo] (estructura corporal) |</t>
  </si>
  <si>
    <t>362732006 | Entire axillary region (body structure) |</t>
  </si>
  <si>
    <t>729549008 | Entire back of trunk and neck (body structure) |</t>
  </si>
  <si>
    <t>729549008 | espalda, incluida la nuca [como un todo] (estructura corporal) |</t>
  </si>
  <si>
    <t>118646007 | hueso del cráneo [como un todo] (estructura corporal) |</t>
  </si>
  <si>
    <t>118646007 | Entire bone of head (body structure) |</t>
  </si>
  <si>
    <t>302214001 | diente [como un todo] (estructura corporal) |</t>
  </si>
  <si>
    <t>Denticion</t>
  </si>
  <si>
    <t>Entire tooth (body structure)</t>
  </si>
  <si>
    <t>Miembro superior</t>
  </si>
  <si>
    <t>Hipogástrico</t>
  </si>
  <si>
    <t>Extremidad inferior</t>
  </si>
  <si>
    <t>Faringe y laringe</t>
  </si>
  <si>
    <t>Ovario</t>
  </si>
  <si>
    <t>181464007 | ovario [como un todo] (estructura corporal) |</t>
  </si>
  <si>
    <t>181464007</t>
  </si>
  <si>
    <t>Entire ovary (body structure)</t>
  </si>
  <si>
    <t>FOLLOW</t>
  </si>
  <si>
    <t>OPTION-EN</t>
  </si>
  <si>
    <t>244486005 | ojo [como un todo] (estructura corporal) |</t>
  </si>
  <si>
    <t>244486005 | Entire eye (body structure)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</si>
</sst>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0" fillId="2" borderId="1" xfId="0" applyFont="1" applyFill="1" applyBorder="1" applyAlignment="1"/>
    <xf numFmtId="0" fontId="0" fillId="3" borderId="1" xfId="0" applyFont="1" applyFill="1" applyBorder="1" applyAlignment="1"/>
    <xf numFmtId="49" fontId="0" fillId="2" borderId="1" xfId="0" applyNumberFormat="1" applyFont="1" applyFill="1" applyBorder="1" applyAlignment="1">
      <alignment horizontal="left"/>
    </xf>
    <xf numFmtId="0" fontId="0" fillId="3" borderId="1" xfId="0" applyNumberFormat="1" applyFont="1" applyFill="1" applyBorder="1" applyAlignment="1">
      <alignment horizontal="left"/>
    </xf>
    <xf numFmtId="0" fontId="0" fillId="2" borderId="0" xfId="0" applyFill="1"/>
    <xf numFmtId="49" fontId="0" fillId="2" borderId="0" xfId="0" applyNumberFormat="1" applyFill="1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2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49" fontId="0" fillId="2" borderId="1" xfId="0" applyNumberFormat="1" applyFont="1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0" fillId="3" borderId="1" xfId="0" applyNumberFormat="1" applyFont="1" applyFill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NumberFormat="1" applyFont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NumberFormat="1" applyFont="1" applyFill="1" applyBorder="1" applyAlignment="1">
      <alignment horizontal="left" wrapText="1"/>
    </xf>
    <xf numFmtId="0" fontId="0" fillId="4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793"/>
  <sheetViews>
    <sheetView topLeftCell="A184" workbookViewId="0"/>
  </sheetViews>
  <sheetFormatPr baseColWidth="10" defaultColWidth="9.140625" defaultRowHeight="15" x14ac:dyDescent="0.25"/>
  <cols>
    <col min="1" max="1" width="21.85546875" bestFit="1" customWidth="1"/>
    <col min="2" max="2" width="22.5703125" style="1" customWidth="1"/>
    <col min="3" max="3" width="29.85546875" style="1" customWidth="1"/>
    <col min="4" max="4" width="13.5703125" style="1" bestFit="1" customWidth="1"/>
    <col min="5" max="5" width="18" style="1" bestFit="1" customWidth="1"/>
    <col min="6" max="6" width="9.85546875" bestFit="1" customWidth="1"/>
  </cols>
  <sheetData>
    <row r="1" spans="1:6" x14ac:dyDescent="0.25">
      <c r="A1" s="8" t="s">
        <v>2333</v>
      </c>
      <c r="B1" s="9" t="s">
        <v>2371</v>
      </c>
      <c r="C1" s="9" t="s">
        <v>0</v>
      </c>
      <c r="D1" s="9" t="s">
        <v>2332</v>
      </c>
      <c r="E1" s="9" t="s">
        <v>2331</v>
      </c>
      <c r="F1" s="9" t="s">
        <v>2568</v>
      </c>
    </row>
    <row r="2" spans="1:6" hidden="1" x14ac:dyDescent="0.25">
      <c r="B2" s="1" t="s">
        <v>1908</v>
      </c>
      <c r="C2" s="1" t="s">
        <v>356</v>
      </c>
      <c r="D2" s="1" t="s">
        <v>2329</v>
      </c>
      <c r="E2" s="1" t="s">
        <v>1132</v>
      </c>
    </row>
    <row r="3" spans="1:6" hidden="1" x14ac:dyDescent="0.25">
      <c r="B3" s="1" t="s">
        <v>2325</v>
      </c>
      <c r="C3" s="1" t="s">
        <v>773</v>
      </c>
      <c r="D3" s="1" t="s">
        <v>2330</v>
      </c>
      <c r="E3" s="1" t="s">
        <v>1549</v>
      </c>
    </row>
    <row r="4" spans="1:6" hidden="1" x14ac:dyDescent="0.25">
      <c r="B4" s="1" t="s">
        <v>1895</v>
      </c>
      <c r="C4" s="1" t="s">
        <v>343</v>
      </c>
      <c r="D4" s="1" t="s">
        <v>2329</v>
      </c>
      <c r="E4" s="1" t="s">
        <v>1119</v>
      </c>
    </row>
    <row r="5" spans="1:6" hidden="1" x14ac:dyDescent="0.25">
      <c r="B5" s="1" t="s">
        <v>1693</v>
      </c>
      <c r="C5" s="1" t="s">
        <v>141</v>
      </c>
      <c r="D5" s="1" t="s">
        <v>2329</v>
      </c>
      <c r="E5" s="1" t="s">
        <v>917</v>
      </c>
    </row>
    <row r="6" spans="1:6" hidden="1" x14ac:dyDescent="0.25">
      <c r="B6" s="1" t="s">
        <v>2025</v>
      </c>
      <c r="C6" s="1" t="s">
        <v>473</v>
      </c>
      <c r="D6" s="1" t="s">
        <v>2329</v>
      </c>
      <c r="E6" s="1" t="s">
        <v>1249</v>
      </c>
    </row>
    <row r="7" spans="1:6" hidden="1" x14ac:dyDescent="0.25">
      <c r="B7" s="1" t="s">
        <v>2167</v>
      </c>
      <c r="C7" s="1" t="s">
        <v>615</v>
      </c>
      <c r="D7" s="1" t="s">
        <v>2329</v>
      </c>
      <c r="E7" s="1" t="s">
        <v>1391</v>
      </c>
    </row>
    <row r="8" spans="1:6" hidden="1" x14ac:dyDescent="0.25">
      <c r="B8" s="1" t="s">
        <v>2062</v>
      </c>
      <c r="C8" s="1" t="s">
        <v>510</v>
      </c>
      <c r="D8" s="1" t="s">
        <v>2329</v>
      </c>
      <c r="E8" s="1" t="s">
        <v>1286</v>
      </c>
    </row>
    <row r="9" spans="1:6" hidden="1" x14ac:dyDescent="0.25">
      <c r="B9" s="1" t="s">
        <v>2124</v>
      </c>
      <c r="C9" s="1" t="s">
        <v>572</v>
      </c>
      <c r="D9" s="1" t="s">
        <v>2329</v>
      </c>
      <c r="E9" s="1" t="s">
        <v>1348</v>
      </c>
    </row>
    <row r="10" spans="1:6" hidden="1" x14ac:dyDescent="0.25">
      <c r="B10" s="1" t="s">
        <v>2110</v>
      </c>
      <c r="C10" s="1" t="s">
        <v>558</v>
      </c>
      <c r="D10" s="1" t="s">
        <v>2329</v>
      </c>
      <c r="E10" s="1" t="s">
        <v>1334</v>
      </c>
    </row>
    <row r="11" spans="1:6" hidden="1" x14ac:dyDescent="0.25">
      <c r="B11" s="1" t="s">
        <v>1818</v>
      </c>
      <c r="C11" s="1" t="s">
        <v>266</v>
      </c>
      <c r="D11" s="1" t="s">
        <v>2329</v>
      </c>
      <c r="E11" s="1" t="s">
        <v>1042</v>
      </c>
    </row>
    <row r="12" spans="1:6" hidden="1" x14ac:dyDescent="0.25">
      <c r="B12" s="1" t="s">
        <v>1809</v>
      </c>
      <c r="C12" s="1" t="s">
        <v>257</v>
      </c>
      <c r="D12" s="1" t="s">
        <v>2329</v>
      </c>
      <c r="E12" s="1" t="s">
        <v>1033</v>
      </c>
    </row>
    <row r="13" spans="1:6" x14ac:dyDescent="0.25">
      <c r="A13" t="s">
        <v>2334</v>
      </c>
      <c r="B13" s="1" t="s">
        <v>1605</v>
      </c>
      <c r="C13" s="1" t="s">
        <v>53</v>
      </c>
      <c r="D13" s="1" t="s">
        <v>2329</v>
      </c>
      <c r="E13" s="1" t="s">
        <v>829</v>
      </c>
    </row>
    <row r="14" spans="1:6" hidden="1" x14ac:dyDescent="0.25">
      <c r="B14" s="1" t="s">
        <v>2084</v>
      </c>
      <c r="C14" s="1" t="s">
        <v>532</v>
      </c>
      <c r="D14" s="1" t="s">
        <v>2329</v>
      </c>
      <c r="E14" s="1" t="s">
        <v>1308</v>
      </c>
    </row>
    <row r="15" spans="1:6" hidden="1" x14ac:dyDescent="0.25">
      <c r="B15" s="1" t="s">
        <v>1856</v>
      </c>
      <c r="C15" s="1" t="s">
        <v>304</v>
      </c>
      <c r="D15" s="1" t="s">
        <v>2329</v>
      </c>
      <c r="E15" s="1" t="s">
        <v>1080</v>
      </c>
    </row>
    <row r="16" spans="1:6" hidden="1" x14ac:dyDescent="0.25">
      <c r="B16" s="1" t="s">
        <v>1740</v>
      </c>
      <c r="C16" s="1" t="s">
        <v>188</v>
      </c>
      <c r="D16" s="1" t="s">
        <v>2329</v>
      </c>
      <c r="E16" s="1" t="s">
        <v>964</v>
      </c>
    </row>
    <row r="17" spans="2:5" hidden="1" x14ac:dyDescent="0.25">
      <c r="B17" s="1" t="s">
        <v>2102</v>
      </c>
      <c r="C17" s="1" t="s">
        <v>550</v>
      </c>
      <c r="D17" s="1" t="s">
        <v>2329</v>
      </c>
      <c r="E17" s="1" t="s">
        <v>1326</v>
      </c>
    </row>
    <row r="18" spans="2:5" hidden="1" x14ac:dyDescent="0.25">
      <c r="B18" s="1" t="s">
        <v>1739</v>
      </c>
      <c r="C18" s="1" t="s">
        <v>187</v>
      </c>
      <c r="D18" s="1" t="s">
        <v>2329</v>
      </c>
      <c r="E18" s="1" t="s">
        <v>963</v>
      </c>
    </row>
    <row r="19" spans="2:5" hidden="1" x14ac:dyDescent="0.25">
      <c r="B19" s="1" t="s">
        <v>2256</v>
      </c>
      <c r="C19" s="1" t="s">
        <v>704</v>
      </c>
      <c r="D19" s="1" t="s">
        <v>2329</v>
      </c>
      <c r="E19" s="1" t="s">
        <v>1480</v>
      </c>
    </row>
    <row r="20" spans="2:5" hidden="1" x14ac:dyDescent="0.25">
      <c r="B20" s="1" t="s">
        <v>1820</v>
      </c>
      <c r="C20" s="1" t="s">
        <v>268</v>
      </c>
      <c r="D20" s="1" t="s">
        <v>2329</v>
      </c>
      <c r="E20" s="1" t="s">
        <v>1044</v>
      </c>
    </row>
    <row r="21" spans="2:5" hidden="1" x14ac:dyDescent="0.25">
      <c r="B21" s="1" t="s">
        <v>1584</v>
      </c>
      <c r="C21" s="1" t="s">
        <v>32</v>
      </c>
      <c r="D21" s="1" t="s">
        <v>2329</v>
      </c>
      <c r="E21" s="1" t="s">
        <v>808</v>
      </c>
    </row>
    <row r="22" spans="2:5" hidden="1" x14ac:dyDescent="0.25">
      <c r="B22" s="1" t="s">
        <v>1987</v>
      </c>
      <c r="C22" s="1" t="s">
        <v>435</v>
      </c>
      <c r="D22" s="1" t="s">
        <v>2329</v>
      </c>
      <c r="E22" s="1" t="s">
        <v>1211</v>
      </c>
    </row>
    <row r="23" spans="2:5" hidden="1" x14ac:dyDescent="0.25">
      <c r="B23" s="1" t="s">
        <v>1760</v>
      </c>
      <c r="C23" s="1" t="s">
        <v>208</v>
      </c>
      <c r="D23" s="1" t="s">
        <v>2329</v>
      </c>
      <c r="E23" s="1" t="s">
        <v>984</v>
      </c>
    </row>
    <row r="24" spans="2:5" hidden="1" x14ac:dyDescent="0.25">
      <c r="B24" s="1" t="s">
        <v>2070</v>
      </c>
      <c r="C24" s="1" t="s">
        <v>518</v>
      </c>
      <c r="D24" s="1" t="s">
        <v>2329</v>
      </c>
      <c r="E24" s="1" t="s">
        <v>1294</v>
      </c>
    </row>
    <row r="25" spans="2:5" hidden="1" x14ac:dyDescent="0.25">
      <c r="B25" s="1" t="s">
        <v>1893</v>
      </c>
      <c r="C25" s="1" t="s">
        <v>341</v>
      </c>
      <c r="D25" s="1" t="s">
        <v>2329</v>
      </c>
      <c r="E25" s="1" t="s">
        <v>1117</v>
      </c>
    </row>
    <row r="26" spans="2:5" hidden="1" x14ac:dyDescent="0.25">
      <c r="B26" s="1" t="s">
        <v>1792</v>
      </c>
      <c r="C26" s="1" t="s">
        <v>240</v>
      </c>
      <c r="D26" s="1" t="s">
        <v>2329</v>
      </c>
      <c r="E26" s="1" t="s">
        <v>1016</v>
      </c>
    </row>
    <row r="27" spans="2:5" hidden="1" x14ac:dyDescent="0.25">
      <c r="B27" s="1" t="s">
        <v>2178</v>
      </c>
      <c r="C27" s="1" t="s">
        <v>626</v>
      </c>
      <c r="D27" s="1" t="s">
        <v>2330</v>
      </c>
      <c r="E27" s="1" t="s">
        <v>1402</v>
      </c>
    </row>
    <row r="28" spans="2:5" hidden="1" x14ac:dyDescent="0.25">
      <c r="B28" s="1" t="s">
        <v>2218</v>
      </c>
      <c r="C28" s="1" t="s">
        <v>666</v>
      </c>
      <c r="D28" s="1" t="s">
        <v>2330</v>
      </c>
      <c r="E28" s="1" t="s">
        <v>1442</v>
      </c>
    </row>
    <row r="29" spans="2:5" hidden="1" x14ac:dyDescent="0.25">
      <c r="B29" s="1" t="s">
        <v>1765</v>
      </c>
      <c r="C29" s="1" t="s">
        <v>213</v>
      </c>
      <c r="D29" s="1" t="s">
        <v>2329</v>
      </c>
      <c r="E29" s="1" t="s">
        <v>989</v>
      </c>
    </row>
    <row r="30" spans="2:5" hidden="1" x14ac:dyDescent="0.25">
      <c r="B30" s="1" t="s">
        <v>1948</v>
      </c>
      <c r="C30" s="1" t="s">
        <v>396</v>
      </c>
      <c r="D30" s="1" t="s">
        <v>2329</v>
      </c>
      <c r="E30" s="1" t="s">
        <v>1172</v>
      </c>
    </row>
    <row r="31" spans="2:5" hidden="1" x14ac:dyDescent="0.25">
      <c r="B31" s="1" t="s">
        <v>2022</v>
      </c>
      <c r="C31" s="1" t="s">
        <v>470</v>
      </c>
      <c r="D31" s="1" t="s">
        <v>2329</v>
      </c>
      <c r="E31" s="1" t="s">
        <v>1246</v>
      </c>
    </row>
    <row r="32" spans="2:5" hidden="1" x14ac:dyDescent="0.25">
      <c r="B32" s="1" t="s">
        <v>1998</v>
      </c>
      <c r="C32" s="1" t="s">
        <v>446</v>
      </c>
      <c r="D32" s="1" t="s">
        <v>2329</v>
      </c>
      <c r="E32" s="1" t="s">
        <v>1222</v>
      </c>
    </row>
    <row r="33" spans="2:5" hidden="1" x14ac:dyDescent="0.25">
      <c r="B33" s="1" t="s">
        <v>1965</v>
      </c>
      <c r="C33" s="1" t="s">
        <v>413</v>
      </c>
      <c r="D33" s="1" t="s">
        <v>2329</v>
      </c>
      <c r="E33" s="1" t="s">
        <v>1189</v>
      </c>
    </row>
    <row r="34" spans="2:5" hidden="1" x14ac:dyDescent="0.25">
      <c r="B34" s="1" t="s">
        <v>1609</v>
      </c>
      <c r="C34" s="1" t="s">
        <v>57</v>
      </c>
      <c r="D34" s="1" t="s">
        <v>2329</v>
      </c>
      <c r="E34" s="1" t="s">
        <v>833</v>
      </c>
    </row>
    <row r="35" spans="2:5" hidden="1" x14ac:dyDescent="0.25">
      <c r="B35" s="1" t="s">
        <v>2287</v>
      </c>
      <c r="C35" s="1" t="s">
        <v>735</v>
      </c>
      <c r="D35" s="1" t="s">
        <v>2330</v>
      </c>
      <c r="E35" s="1" t="s">
        <v>1511</v>
      </c>
    </row>
    <row r="36" spans="2:5" hidden="1" x14ac:dyDescent="0.25">
      <c r="B36" s="1" t="s">
        <v>2195</v>
      </c>
      <c r="C36" s="1" t="s">
        <v>643</v>
      </c>
      <c r="D36" s="1" t="s">
        <v>2329</v>
      </c>
      <c r="E36" s="1" t="s">
        <v>1419</v>
      </c>
    </row>
    <row r="37" spans="2:5" hidden="1" x14ac:dyDescent="0.25">
      <c r="B37" s="1" t="s">
        <v>2053</v>
      </c>
      <c r="C37" s="1" t="s">
        <v>501</v>
      </c>
      <c r="D37" s="1" t="s">
        <v>2329</v>
      </c>
      <c r="E37" s="1" t="s">
        <v>1277</v>
      </c>
    </row>
    <row r="38" spans="2:5" hidden="1" x14ac:dyDescent="0.25">
      <c r="B38" s="1" t="s">
        <v>1575</v>
      </c>
      <c r="C38" s="1" t="s">
        <v>23</v>
      </c>
      <c r="D38" s="1" t="s">
        <v>2329</v>
      </c>
      <c r="E38" s="1" t="s">
        <v>799</v>
      </c>
    </row>
    <row r="39" spans="2:5" hidden="1" x14ac:dyDescent="0.25">
      <c r="B39" s="1" t="s">
        <v>1717</v>
      </c>
      <c r="C39" s="1" t="s">
        <v>165</v>
      </c>
      <c r="D39" s="1" t="s">
        <v>2329</v>
      </c>
      <c r="E39" s="1" t="s">
        <v>941</v>
      </c>
    </row>
    <row r="40" spans="2:5" hidden="1" x14ac:dyDescent="0.25">
      <c r="B40" s="1" t="s">
        <v>2052</v>
      </c>
      <c r="C40" s="1" t="s">
        <v>500</v>
      </c>
      <c r="D40" s="1" t="s">
        <v>2330</v>
      </c>
      <c r="E40" s="1" t="s">
        <v>1276</v>
      </c>
    </row>
    <row r="41" spans="2:5" hidden="1" x14ac:dyDescent="0.25">
      <c r="B41" s="1" t="s">
        <v>2176</v>
      </c>
      <c r="C41" s="1" t="s">
        <v>624</v>
      </c>
      <c r="D41" s="1" t="s">
        <v>2329</v>
      </c>
      <c r="E41" s="1" t="s">
        <v>1400</v>
      </c>
    </row>
    <row r="42" spans="2:5" hidden="1" x14ac:dyDescent="0.25">
      <c r="B42" s="1" t="s">
        <v>1738</v>
      </c>
      <c r="C42" s="1" t="s">
        <v>186</v>
      </c>
      <c r="D42" s="1" t="s">
        <v>2329</v>
      </c>
      <c r="E42" s="1" t="s">
        <v>962</v>
      </c>
    </row>
    <row r="43" spans="2:5" hidden="1" x14ac:dyDescent="0.25">
      <c r="B43" s="1" t="s">
        <v>1581</v>
      </c>
      <c r="C43" s="1" t="s">
        <v>29</v>
      </c>
      <c r="D43" s="1" t="s">
        <v>2329</v>
      </c>
      <c r="E43" s="1" t="s">
        <v>805</v>
      </c>
    </row>
    <row r="44" spans="2:5" hidden="1" x14ac:dyDescent="0.25">
      <c r="B44" s="1" t="s">
        <v>1688</v>
      </c>
      <c r="C44" s="1" t="s">
        <v>136</v>
      </c>
      <c r="D44" s="1" t="s">
        <v>2329</v>
      </c>
      <c r="E44" s="1" t="s">
        <v>912</v>
      </c>
    </row>
    <row r="45" spans="2:5" hidden="1" x14ac:dyDescent="0.25">
      <c r="B45" s="1" t="s">
        <v>1983</v>
      </c>
      <c r="C45" s="1" t="s">
        <v>431</v>
      </c>
      <c r="D45" s="1" t="s">
        <v>2329</v>
      </c>
      <c r="E45" s="1" t="s">
        <v>1207</v>
      </c>
    </row>
    <row r="46" spans="2:5" hidden="1" x14ac:dyDescent="0.25">
      <c r="B46" s="1" t="s">
        <v>1789</v>
      </c>
      <c r="C46" s="1" t="s">
        <v>237</v>
      </c>
      <c r="D46" s="1" t="s">
        <v>2329</v>
      </c>
      <c r="E46" s="1" t="s">
        <v>1013</v>
      </c>
    </row>
    <row r="47" spans="2:5" hidden="1" x14ac:dyDescent="0.25">
      <c r="B47" s="1" t="s">
        <v>1942</v>
      </c>
      <c r="C47" s="1" t="s">
        <v>390</v>
      </c>
      <c r="D47" s="1" t="s">
        <v>2329</v>
      </c>
      <c r="E47" s="1" t="s">
        <v>1166</v>
      </c>
    </row>
    <row r="48" spans="2:5" hidden="1" x14ac:dyDescent="0.25">
      <c r="B48" s="1" t="s">
        <v>1769</v>
      </c>
      <c r="C48" s="1" t="s">
        <v>217</v>
      </c>
      <c r="D48" s="1" t="s">
        <v>2329</v>
      </c>
      <c r="E48" s="1" t="s">
        <v>993</v>
      </c>
    </row>
    <row r="49" spans="2:5" hidden="1" x14ac:dyDescent="0.25">
      <c r="B49" s="1" t="s">
        <v>1875</v>
      </c>
      <c r="C49" s="1" t="s">
        <v>323</v>
      </c>
      <c r="D49" s="1" t="s">
        <v>2329</v>
      </c>
      <c r="E49" s="1" t="s">
        <v>1099</v>
      </c>
    </row>
    <row r="50" spans="2:5" hidden="1" x14ac:dyDescent="0.25">
      <c r="B50" s="1" t="s">
        <v>2080</v>
      </c>
      <c r="C50" s="1" t="s">
        <v>528</v>
      </c>
      <c r="D50" s="1" t="s">
        <v>2329</v>
      </c>
      <c r="E50" s="1" t="s">
        <v>1304</v>
      </c>
    </row>
    <row r="51" spans="2:5" hidden="1" x14ac:dyDescent="0.25">
      <c r="B51" s="1" t="s">
        <v>1827</v>
      </c>
      <c r="C51" s="1" t="s">
        <v>275</v>
      </c>
      <c r="D51" s="1" t="s">
        <v>2329</v>
      </c>
      <c r="E51" s="1" t="s">
        <v>1051</v>
      </c>
    </row>
    <row r="52" spans="2:5" hidden="1" x14ac:dyDescent="0.25">
      <c r="B52" s="1" t="s">
        <v>1853</v>
      </c>
      <c r="C52" s="1" t="s">
        <v>301</v>
      </c>
      <c r="D52" s="1" t="s">
        <v>2329</v>
      </c>
      <c r="E52" s="1" t="s">
        <v>1077</v>
      </c>
    </row>
    <row r="53" spans="2:5" hidden="1" x14ac:dyDescent="0.25">
      <c r="B53" s="1" t="s">
        <v>2321</v>
      </c>
      <c r="C53" s="1" t="s">
        <v>769</v>
      </c>
      <c r="D53" s="1" t="s">
        <v>2330</v>
      </c>
      <c r="E53" s="1" t="s">
        <v>1545</v>
      </c>
    </row>
    <row r="54" spans="2:5" hidden="1" x14ac:dyDescent="0.25">
      <c r="B54" s="1" t="s">
        <v>1777</v>
      </c>
      <c r="C54" s="1" t="s">
        <v>225</v>
      </c>
      <c r="D54" s="1" t="s">
        <v>2329</v>
      </c>
      <c r="E54" s="1" t="s">
        <v>1001</v>
      </c>
    </row>
    <row r="55" spans="2:5" hidden="1" x14ac:dyDescent="0.25">
      <c r="B55" s="1" t="s">
        <v>2061</v>
      </c>
      <c r="C55" s="1" t="s">
        <v>509</v>
      </c>
      <c r="D55" s="1" t="s">
        <v>2329</v>
      </c>
      <c r="E55" s="1" t="s">
        <v>1285</v>
      </c>
    </row>
    <row r="56" spans="2:5" hidden="1" x14ac:dyDescent="0.25">
      <c r="B56" s="1" t="s">
        <v>1566</v>
      </c>
      <c r="C56" s="1" t="s">
        <v>14</v>
      </c>
      <c r="D56" s="1" t="s">
        <v>2329</v>
      </c>
      <c r="E56" s="1" t="s">
        <v>790</v>
      </c>
    </row>
    <row r="57" spans="2:5" hidden="1" x14ac:dyDescent="0.25">
      <c r="B57" s="1" t="s">
        <v>1834</v>
      </c>
      <c r="C57" s="1" t="s">
        <v>282</v>
      </c>
      <c r="D57" s="1" t="s">
        <v>2329</v>
      </c>
      <c r="E57" s="1" t="s">
        <v>1058</v>
      </c>
    </row>
    <row r="58" spans="2:5" hidden="1" x14ac:dyDescent="0.25">
      <c r="B58" s="1" t="s">
        <v>2012</v>
      </c>
      <c r="C58" s="1" t="s">
        <v>460</v>
      </c>
      <c r="D58" s="1" t="s">
        <v>2329</v>
      </c>
      <c r="E58" s="1" t="s">
        <v>1236</v>
      </c>
    </row>
    <row r="59" spans="2:5" hidden="1" x14ac:dyDescent="0.25">
      <c r="B59" s="1" t="s">
        <v>1613</v>
      </c>
      <c r="C59" s="1" t="s">
        <v>61</v>
      </c>
      <c r="D59" s="1" t="s">
        <v>2329</v>
      </c>
      <c r="E59" s="1" t="s">
        <v>837</v>
      </c>
    </row>
    <row r="60" spans="2:5" hidden="1" x14ac:dyDescent="0.25">
      <c r="B60" s="1" t="s">
        <v>1578</v>
      </c>
      <c r="C60" s="1" t="s">
        <v>26</v>
      </c>
      <c r="D60" s="1" t="s">
        <v>2329</v>
      </c>
      <c r="E60" s="1" t="s">
        <v>802</v>
      </c>
    </row>
    <row r="61" spans="2:5" hidden="1" x14ac:dyDescent="0.25">
      <c r="B61" s="1" t="s">
        <v>1745</v>
      </c>
      <c r="C61" s="1" t="s">
        <v>193</v>
      </c>
      <c r="D61" s="1" t="s">
        <v>2329</v>
      </c>
      <c r="E61" s="1" t="s">
        <v>969</v>
      </c>
    </row>
    <row r="62" spans="2:5" hidden="1" x14ac:dyDescent="0.25">
      <c r="B62" s="1" t="s">
        <v>1974</v>
      </c>
      <c r="C62" s="1" t="s">
        <v>422</v>
      </c>
      <c r="D62" s="1" t="s">
        <v>2329</v>
      </c>
      <c r="E62" s="1" t="s">
        <v>1198</v>
      </c>
    </row>
    <row r="63" spans="2:5" hidden="1" x14ac:dyDescent="0.25">
      <c r="B63" s="1" t="s">
        <v>1775</v>
      </c>
      <c r="C63" s="1" t="s">
        <v>223</v>
      </c>
      <c r="D63" s="1" t="s">
        <v>2329</v>
      </c>
      <c r="E63" s="1" t="s">
        <v>999</v>
      </c>
    </row>
    <row r="64" spans="2:5" hidden="1" x14ac:dyDescent="0.25">
      <c r="B64" s="1" t="s">
        <v>1882</v>
      </c>
      <c r="C64" s="1" t="s">
        <v>330</v>
      </c>
      <c r="D64" s="1" t="s">
        <v>2329</v>
      </c>
      <c r="E64" s="1" t="s">
        <v>1106</v>
      </c>
    </row>
    <row r="65" spans="1:5" hidden="1" x14ac:dyDescent="0.25">
      <c r="B65" s="1" t="s">
        <v>1755</v>
      </c>
      <c r="C65" s="1" t="s">
        <v>203</v>
      </c>
      <c r="D65" s="1" t="s">
        <v>2329</v>
      </c>
      <c r="E65" s="1" t="s">
        <v>979</v>
      </c>
    </row>
    <row r="66" spans="1:5" hidden="1" x14ac:dyDescent="0.25">
      <c r="B66" s="1" t="s">
        <v>1946</v>
      </c>
      <c r="C66" s="1" t="s">
        <v>394</v>
      </c>
      <c r="D66" s="1" t="s">
        <v>2329</v>
      </c>
      <c r="E66" s="1" t="s">
        <v>1170</v>
      </c>
    </row>
    <row r="67" spans="1:5" x14ac:dyDescent="0.25">
      <c r="A67" t="s">
        <v>2335</v>
      </c>
      <c r="B67" s="1" t="s">
        <v>1557</v>
      </c>
      <c r="C67" s="1" t="s">
        <v>5</v>
      </c>
      <c r="D67" s="1" t="s">
        <v>2329</v>
      </c>
      <c r="E67" s="1" t="s">
        <v>781</v>
      </c>
    </row>
    <row r="68" spans="1:5" hidden="1" x14ac:dyDescent="0.25">
      <c r="B68" s="1" t="s">
        <v>1800</v>
      </c>
      <c r="C68" s="1" t="s">
        <v>248</v>
      </c>
      <c r="D68" s="1" t="s">
        <v>2329</v>
      </c>
      <c r="E68" s="1" t="s">
        <v>1024</v>
      </c>
    </row>
    <row r="69" spans="1:5" hidden="1" x14ac:dyDescent="0.25">
      <c r="B69" s="1" t="s">
        <v>2249</v>
      </c>
      <c r="C69" s="1" t="s">
        <v>697</v>
      </c>
      <c r="D69" s="1" t="s">
        <v>2329</v>
      </c>
      <c r="E69" s="1" t="s">
        <v>1473</v>
      </c>
    </row>
    <row r="70" spans="1:5" hidden="1" x14ac:dyDescent="0.25">
      <c r="B70" s="1" t="s">
        <v>2323</v>
      </c>
      <c r="C70" s="1" t="s">
        <v>771</v>
      </c>
      <c r="D70" s="1" t="s">
        <v>2329</v>
      </c>
      <c r="E70" s="1" t="s">
        <v>1547</v>
      </c>
    </row>
    <row r="71" spans="1:5" hidden="1" x14ac:dyDescent="0.25">
      <c r="B71" s="1" t="s">
        <v>1916</v>
      </c>
      <c r="C71" s="1" t="s">
        <v>364</v>
      </c>
      <c r="D71" s="1" t="s">
        <v>2329</v>
      </c>
      <c r="E71" s="1" t="s">
        <v>1140</v>
      </c>
    </row>
    <row r="72" spans="1:5" hidden="1" x14ac:dyDescent="0.25">
      <c r="B72" s="1" t="s">
        <v>1776</v>
      </c>
      <c r="C72" s="1" t="s">
        <v>224</v>
      </c>
      <c r="D72" s="1" t="s">
        <v>2329</v>
      </c>
      <c r="E72" s="1" t="s">
        <v>1000</v>
      </c>
    </row>
    <row r="73" spans="1:5" hidden="1" x14ac:dyDescent="0.25">
      <c r="B73" s="1" t="s">
        <v>2055</v>
      </c>
      <c r="C73" s="1" t="s">
        <v>503</v>
      </c>
      <c r="D73" s="1" t="s">
        <v>2329</v>
      </c>
      <c r="E73" s="1" t="s">
        <v>1279</v>
      </c>
    </row>
    <row r="74" spans="1:5" hidden="1" x14ac:dyDescent="0.25">
      <c r="B74" s="1" t="s">
        <v>1632</v>
      </c>
      <c r="C74" s="1" t="s">
        <v>80</v>
      </c>
      <c r="D74" s="1" t="s">
        <v>2329</v>
      </c>
      <c r="E74" s="1" t="s">
        <v>856</v>
      </c>
    </row>
    <row r="75" spans="1:5" hidden="1" x14ac:dyDescent="0.25">
      <c r="B75" s="1" t="s">
        <v>1871</v>
      </c>
      <c r="C75" s="1" t="s">
        <v>319</v>
      </c>
      <c r="D75" s="1" t="s">
        <v>2330</v>
      </c>
      <c r="E75" s="1" t="s">
        <v>1095</v>
      </c>
    </row>
    <row r="76" spans="1:5" hidden="1" x14ac:dyDescent="0.25">
      <c r="B76" s="1" t="s">
        <v>1953</v>
      </c>
      <c r="C76" s="1" t="s">
        <v>401</v>
      </c>
      <c r="D76" s="1" t="s">
        <v>2329</v>
      </c>
      <c r="E76" s="1" t="s">
        <v>1177</v>
      </c>
    </row>
    <row r="77" spans="1:5" hidden="1" x14ac:dyDescent="0.25">
      <c r="B77" s="1" t="s">
        <v>2326</v>
      </c>
      <c r="C77" s="1" t="s">
        <v>774</v>
      </c>
      <c r="D77" s="1" t="s">
        <v>2329</v>
      </c>
      <c r="E77" s="1" t="s">
        <v>1550</v>
      </c>
    </row>
    <row r="78" spans="1:5" hidden="1" x14ac:dyDescent="0.25">
      <c r="B78" s="1" t="s">
        <v>1949</v>
      </c>
      <c r="C78" s="1" t="s">
        <v>397</v>
      </c>
      <c r="D78" s="1" t="s">
        <v>2330</v>
      </c>
      <c r="E78" s="1" t="s">
        <v>1173</v>
      </c>
    </row>
    <row r="79" spans="1:5" hidden="1" x14ac:dyDescent="0.25">
      <c r="B79" s="1" t="s">
        <v>1997</v>
      </c>
      <c r="C79" s="1" t="s">
        <v>445</v>
      </c>
      <c r="D79" s="1" t="s">
        <v>2329</v>
      </c>
      <c r="E79" s="1" t="s">
        <v>1221</v>
      </c>
    </row>
    <row r="80" spans="1:5" hidden="1" x14ac:dyDescent="0.25">
      <c r="B80" s="1" t="s">
        <v>1985</v>
      </c>
      <c r="C80" s="1" t="s">
        <v>433</v>
      </c>
      <c r="D80" s="1" t="s">
        <v>2329</v>
      </c>
      <c r="E80" s="1" t="s">
        <v>1209</v>
      </c>
    </row>
    <row r="81" spans="2:5" hidden="1" x14ac:dyDescent="0.25">
      <c r="B81" s="1" t="s">
        <v>2185</v>
      </c>
      <c r="C81" s="1" t="s">
        <v>633</v>
      </c>
      <c r="D81" s="1" t="s">
        <v>2329</v>
      </c>
      <c r="E81" s="1" t="s">
        <v>1409</v>
      </c>
    </row>
    <row r="82" spans="2:5" hidden="1" x14ac:dyDescent="0.25">
      <c r="B82" s="1" t="s">
        <v>1614</v>
      </c>
      <c r="C82" s="1" t="s">
        <v>62</v>
      </c>
      <c r="D82" s="1" t="s">
        <v>2330</v>
      </c>
      <c r="E82" s="1" t="s">
        <v>838</v>
      </c>
    </row>
    <row r="83" spans="2:5" hidden="1" x14ac:dyDescent="0.25">
      <c r="B83" s="1" t="s">
        <v>1594</v>
      </c>
      <c r="C83" s="1" t="s">
        <v>42</v>
      </c>
      <c r="D83" s="1" t="s">
        <v>2329</v>
      </c>
      <c r="E83" s="1" t="s">
        <v>818</v>
      </c>
    </row>
    <row r="84" spans="2:5" hidden="1" x14ac:dyDescent="0.25">
      <c r="B84" s="1" t="s">
        <v>1804</v>
      </c>
      <c r="C84" s="1" t="s">
        <v>252</v>
      </c>
      <c r="D84" s="1" t="s">
        <v>2329</v>
      </c>
      <c r="E84" s="1" t="s">
        <v>1028</v>
      </c>
    </row>
    <row r="85" spans="2:5" hidden="1" x14ac:dyDescent="0.25">
      <c r="B85" s="1" t="s">
        <v>2041</v>
      </c>
      <c r="C85" s="1" t="s">
        <v>489</v>
      </c>
      <c r="D85" s="1" t="s">
        <v>2329</v>
      </c>
      <c r="E85" s="1" t="s">
        <v>1265</v>
      </c>
    </row>
    <row r="86" spans="2:5" hidden="1" x14ac:dyDescent="0.25">
      <c r="B86" s="1" t="s">
        <v>1939</v>
      </c>
      <c r="C86" s="1" t="s">
        <v>387</v>
      </c>
      <c r="D86" s="1" t="s">
        <v>2329</v>
      </c>
      <c r="E86" s="1" t="s">
        <v>1163</v>
      </c>
    </row>
    <row r="87" spans="2:5" hidden="1" x14ac:dyDescent="0.25">
      <c r="B87" s="1" t="s">
        <v>1901</v>
      </c>
      <c r="C87" s="1" t="s">
        <v>349</v>
      </c>
      <c r="D87" s="1" t="s">
        <v>2329</v>
      </c>
      <c r="E87" s="1" t="s">
        <v>1125</v>
      </c>
    </row>
    <row r="88" spans="2:5" hidden="1" x14ac:dyDescent="0.25">
      <c r="B88" s="1" t="s">
        <v>1702</v>
      </c>
      <c r="C88" s="1" t="s">
        <v>150</v>
      </c>
      <c r="D88" s="1" t="s">
        <v>2329</v>
      </c>
      <c r="E88" s="1" t="s">
        <v>926</v>
      </c>
    </row>
    <row r="89" spans="2:5" hidden="1" x14ac:dyDescent="0.25">
      <c r="B89" s="1" t="s">
        <v>1914</v>
      </c>
      <c r="C89" s="1" t="s">
        <v>362</v>
      </c>
      <c r="D89" s="1" t="s">
        <v>2329</v>
      </c>
      <c r="E89" s="1" t="s">
        <v>1138</v>
      </c>
    </row>
    <row r="90" spans="2:5" hidden="1" x14ac:dyDescent="0.25">
      <c r="B90" s="1" t="s">
        <v>1782</v>
      </c>
      <c r="C90" s="1" t="s">
        <v>230</v>
      </c>
      <c r="D90" s="1" t="s">
        <v>2329</v>
      </c>
      <c r="E90" s="1" t="s">
        <v>1006</v>
      </c>
    </row>
    <row r="91" spans="2:5" hidden="1" x14ac:dyDescent="0.25">
      <c r="B91" s="1" t="s">
        <v>1764</v>
      </c>
      <c r="C91" s="1" t="s">
        <v>212</v>
      </c>
      <c r="D91" s="1" t="s">
        <v>2329</v>
      </c>
      <c r="E91" s="1" t="s">
        <v>988</v>
      </c>
    </row>
    <row r="92" spans="2:5" hidden="1" x14ac:dyDescent="0.25">
      <c r="B92" s="1" t="s">
        <v>2290</v>
      </c>
      <c r="C92" s="1" t="s">
        <v>738</v>
      </c>
      <c r="D92" s="1" t="s">
        <v>2329</v>
      </c>
      <c r="E92" s="1" t="s">
        <v>1514</v>
      </c>
    </row>
    <row r="93" spans="2:5" hidden="1" x14ac:dyDescent="0.25">
      <c r="B93" s="1" t="s">
        <v>2164</v>
      </c>
      <c r="C93" s="1" t="s">
        <v>612</v>
      </c>
      <c r="D93" s="1" t="s">
        <v>2329</v>
      </c>
      <c r="E93" s="1" t="s">
        <v>1388</v>
      </c>
    </row>
    <row r="94" spans="2:5" hidden="1" x14ac:dyDescent="0.25">
      <c r="B94" s="1" t="s">
        <v>2205</v>
      </c>
      <c r="C94" s="1" t="s">
        <v>653</v>
      </c>
      <c r="D94" s="1" t="s">
        <v>2330</v>
      </c>
      <c r="E94" s="1" t="s">
        <v>1429</v>
      </c>
    </row>
    <row r="95" spans="2:5" hidden="1" x14ac:dyDescent="0.25">
      <c r="B95" s="1" t="s">
        <v>2092</v>
      </c>
      <c r="C95" s="1" t="s">
        <v>540</v>
      </c>
      <c r="D95" s="1" t="s">
        <v>2330</v>
      </c>
      <c r="E95" s="1" t="s">
        <v>1316</v>
      </c>
    </row>
    <row r="96" spans="2:5" hidden="1" x14ac:dyDescent="0.25">
      <c r="B96" s="1" t="s">
        <v>2148</v>
      </c>
      <c r="C96" s="1" t="s">
        <v>596</v>
      </c>
      <c r="D96" s="1" t="s">
        <v>2330</v>
      </c>
      <c r="E96" s="1" t="s">
        <v>1372</v>
      </c>
    </row>
    <row r="97" spans="2:5" hidden="1" x14ac:dyDescent="0.25">
      <c r="B97" s="1" t="s">
        <v>1967</v>
      </c>
      <c r="C97" s="1" t="s">
        <v>415</v>
      </c>
      <c r="D97" s="1" t="s">
        <v>2329</v>
      </c>
      <c r="E97" s="1" t="s">
        <v>1191</v>
      </c>
    </row>
    <row r="98" spans="2:5" hidden="1" x14ac:dyDescent="0.25">
      <c r="B98" s="1" t="s">
        <v>1874</v>
      </c>
      <c r="C98" s="1" t="s">
        <v>322</v>
      </c>
      <c r="D98" s="1" t="s">
        <v>2329</v>
      </c>
      <c r="E98" s="1" t="s">
        <v>1098</v>
      </c>
    </row>
    <row r="99" spans="2:5" hidden="1" x14ac:dyDescent="0.25">
      <c r="B99" s="1" t="s">
        <v>2153</v>
      </c>
      <c r="C99" s="1" t="s">
        <v>601</v>
      </c>
      <c r="D99" s="1" t="s">
        <v>2330</v>
      </c>
      <c r="E99" s="1" t="s">
        <v>1377</v>
      </c>
    </row>
    <row r="100" spans="2:5" hidden="1" x14ac:dyDescent="0.25">
      <c r="B100" s="1" t="s">
        <v>2082</v>
      </c>
      <c r="C100" s="1" t="s">
        <v>530</v>
      </c>
      <c r="D100" s="1" t="s">
        <v>2329</v>
      </c>
      <c r="E100" s="1" t="s">
        <v>1306</v>
      </c>
    </row>
    <row r="101" spans="2:5" hidden="1" x14ac:dyDescent="0.25">
      <c r="B101" s="1" t="s">
        <v>2310</v>
      </c>
      <c r="C101" s="1" t="s">
        <v>758</v>
      </c>
      <c r="D101" s="1" t="s">
        <v>2330</v>
      </c>
      <c r="E101" s="1" t="s">
        <v>1534</v>
      </c>
    </row>
    <row r="102" spans="2:5" hidden="1" x14ac:dyDescent="0.25">
      <c r="B102" s="1" t="s">
        <v>2309</v>
      </c>
      <c r="C102" s="1" t="s">
        <v>757</v>
      </c>
      <c r="D102" s="1" t="s">
        <v>2330</v>
      </c>
      <c r="E102" s="1" t="s">
        <v>1533</v>
      </c>
    </row>
    <row r="103" spans="2:5" hidden="1" x14ac:dyDescent="0.25">
      <c r="B103" s="1" t="s">
        <v>1767</v>
      </c>
      <c r="C103" s="1" t="s">
        <v>215</v>
      </c>
      <c r="D103" s="1" t="s">
        <v>2329</v>
      </c>
      <c r="E103" s="1" t="s">
        <v>991</v>
      </c>
    </row>
    <row r="104" spans="2:5" hidden="1" x14ac:dyDescent="0.25">
      <c r="B104" s="1" t="s">
        <v>2254</v>
      </c>
      <c r="C104" s="1" t="s">
        <v>702</v>
      </c>
      <c r="D104" s="1" t="s">
        <v>2329</v>
      </c>
      <c r="E104" s="1" t="s">
        <v>1478</v>
      </c>
    </row>
    <row r="105" spans="2:5" hidden="1" x14ac:dyDescent="0.25">
      <c r="B105" s="1" t="s">
        <v>1990</v>
      </c>
      <c r="C105" s="1" t="s">
        <v>438</v>
      </c>
      <c r="D105" s="1" t="s">
        <v>2329</v>
      </c>
      <c r="E105" s="1" t="s">
        <v>1214</v>
      </c>
    </row>
    <row r="106" spans="2:5" hidden="1" x14ac:dyDescent="0.25">
      <c r="B106" s="1" t="s">
        <v>1958</v>
      </c>
      <c r="C106" s="1" t="s">
        <v>406</v>
      </c>
      <c r="D106" s="1" t="s">
        <v>2329</v>
      </c>
      <c r="E106" s="1" t="s">
        <v>1182</v>
      </c>
    </row>
    <row r="107" spans="2:5" hidden="1" x14ac:dyDescent="0.25">
      <c r="B107" s="1" t="s">
        <v>2018</v>
      </c>
      <c r="C107" s="1" t="s">
        <v>466</v>
      </c>
      <c r="D107" s="1" t="s">
        <v>2329</v>
      </c>
      <c r="E107" s="1" t="s">
        <v>1242</v>
      </c>
    </row>
    <row r="108" spans="2:5" hidden="1" x14ac:dyDescent="0.25">
      <c r="B108" s="1" t="s">
        <v>2188</v>
      </c>
      <c r="C108" s="1" t="s">
        <v>636</v>
      </c>
      <c r="D108" s="1" t="s">
        <v>2329</v>
      </c>
      <c r="E108" s="1" t="s">
        <v>1412</v>
      </c>
    </row>
    <row r="109" spans="2:5" hidden="1" x14ac:dyDescent="0.25">
      <c r="B109" s="1" t="s">
        <v>1915</v>
      </c>
      <c r="C109" s="1" t="s">
        <v>363</v>
      </c>
      <c r="D109" s="1" t="s">
        <v>2329</v>
      </c>
      <c r="E109" s="1" t="s">
        <v>1139</v>
      </c>
    </row>
    <row r="110" spans="2:5" hidden="1" x14ac:dyDescent="0.25">
      <c r="B110" s="1" t="s">
        <v>1633</v>
      </c>
      <c r="C110" s="1" t="s">
        <v>81</v>
      </c>
      <c r="D110" s="1" t="s">
        <v>2329</v>
      </c>
      <c r="E110" s="1" t="s">
        <v>857</v>
      </c>
    </row>
    <row r="111" spans="2:5" hidden="1" x14ac:dyDescent="0.25">
      <c r="B111" s="1" t="s">
        <v>2191</v>
      </c>
      <c r="C111" s="1" t="s">
        <v>639</v>
      </c>
      <c r="D111" s="1" t="s">
        <v>2329</v>
      </c>
      <c r="E111" s="1" t="s">
        <v>1415</v>
      </c>
    </row>
    <row r="112" spans="2:5" hidden="1" x14ac:dyDescent="0.25">
      <c r="B112" s="1" t="s">
        <v>2021</v>
      </c>
      <c r="C112" s="1" t="s">
        <v>469</v>
      </c>
      <c r="D112" s="1" t="s">
        <v>2329</v>
      </c>
      <c r="E112" s="1" t="s">
        <v>1245</v>
      </c>
    </row>
    <row r="113" spans="2:5" hidden="1" x14ac:dyDescent="0.25">
      <c r="B113" s="1" t="s">
        <v>2067</v>
      </c>
      <c r="C113" s="1" t="s">
        <v>515</v>
      </c>
      <c r="D113" s="1" t="s">
        <v>2329</v>
      </c>
      <c r="E113" s="1" t="s">
        <v>1291</v>
      </c>
    </row>
    <row r="114" spans="2:5" hidden="1" x14ac:dyDescent="0.25">
      <c r="B114" s="1" t="s">
        <v>2296</v>
      </c>
      <c r="C114" s="1" t="s">
        <v>744</v>
      </c>
      <c r="D114" s="1" t="s">
        <v>2329</v>
      </c>
      <c r="E114" s="1" t="s">
        <v>1520</v>
      </c>
    </row>
    <row r="115" spans="2:5" hidden="1" x14ac:dyDescent="0.25">
      <c r="B115" s="1" t="s">
        <v>2300</v>
      </c>
      <c r="C115" s="1" t="s">
        <v>748</v>
      </c>
      <c r="D115" s="1" t="s">
        <v>2329</v>
      </c>
      <c r="E115" s="1" t="s">
        <v>1524</v>
      </c>
    </row>
    <row r="116" spans="2:5" hidden="1" x14ac:dyDescent="0.25">
      <c r="B116" s="1" t="s">
        <v>2279</v>
      </c>
      <c r="C116" s="1" t="s">
        <v>727</v>
      </c>
      <c r="D116" s="1" t="s">
        <v>2329</v>
      </c>
      <c r="E116" s="1" t="s">
        <v>1503</v>
      </c>
    </row>
    <row r="117" spans="2:5" hidden="1" x14ac:dyDescent="0.25">
      <c r="B117" s="1" t="s">
        <v>2281</v>
      </c>
      <c r="C117" s="1" t="s">
        <v>729</v>
      </c>
      <c r="D117" s="1" t="s">
        <v>2329</v>
      </c>
      <c r="E117" s="1" t="s">
        <v>1505</v>
      </c>
    </row>
    <row r="118" spans="2:5" hidden="1" x14ac:dyDescent="0.25">
      <c r="B118" s="1" t="s">
        <v>2121</v>
      </c>
      <c r="C118" s="1" t="s">
        <v>569</v>
      </c>
      <c r="D118" s="1" t="s">
        <v>2330</v>
      </c>
      <c r="E118" s="1" t="s">
        <v>1345</v>
      </c>
    </row>
    <row r="119" spans="2:5" hidden="1" x14ac:dyDescent="0.25">
      <c r="B119" s="1" t="s">
        <v>2285</v>
      </c>
      <c r="C119" s="1" t="s">
        <v>733</v>
      </c>
      <c r="D119" s="1" t="s">
        <v>2329</v>
      </c>
      <c r="E119" s="1" t="s">
        <v>1509</v>
      </c>
    </row>
    <row r="120" spans="2:5" hidden="1" x14ac:dyDescent="0.25">
      <c r="B120" s="1" t="s">
        <v>2291</v>
      </c>
      <c r="C120" s="1" t="s">
        <v>739</v>
      </c>
      <c r="D120" s="1" t="s">
        <v>2329</v>
      </c>
      <c r="E120" s="1" t="s">
        <v>1515</v>
      </c>
    </row>
    <row r="121" spans="2:5" hidden="1" x14ac:dyDescent="0.25">
      <c r="B121" s="1" t="s">
        <v>2163</v>
      </c>
      <c r="C121" s="1" t="s">
        <v>611</v>
      </c>
      <c r="D121" s="1" t="s">
        <v>2330</v>
      </c>
      <c r="E121" s="1" t="s">
        <v>1387</v>
      </c>
    </row>
    <row r="122" spans="2:5" hidden="1" x14ac:dyDescent="0.25">
      <c r="B122" s="1" t="s">
        <v>2073</v>
      </c>
      <c r="C122" s="1" t="s">
        <v>521</v>
      </c>
      <c r="D122" s="1" t="s">
        <v>2329</v>
      </c>
      <c r="E122" s="1" t="s">
        <v>1297</v>
      </c>
    </row>
    <row r="123" spans="2:5" hidden="1" x14ac:dyDescent="0.25">
      <c r="B123" s="1" t="s">
        <v>2274</v>
      </c>
      <c r="C123" s="1" t="s">
        <v>722</v>
      </c>
      <c r="D123" s="1" t="s">
        <v>2329</v>
      </c>
      <c r="E123" s="1" t="s">
        <v>1498</v>
      </c>
    </row>
    <row r="124" spans="2:5" hidden="1" x14ac:dyDescent="0.25">
      <c r="B124" s="1" t="s">
        <v>1833</v>
      </c>
      <c r="C124" s="1" t="s">
        <v>281</v>
      </c>
      <c r="D124" s="1" t="s">
        <v>2329</v>
      </c>
      <c r="E124" s="1" t="s">
        <v>1057</v>
      </c>
    </row>
    <row r="125" spans="2:5" hidden="1" x14ac:dyDescent="0.25">
      <c r="B125" s="1" t="s">
        <v>2095</v>
      </c>
      <c r="C125" s="1" t="s">
        <v>543</v>
      </c>
      <c r="D125" s="1" t="s">
        <v>2329</v>
      </c>
      <c r="E125" s="1" t="s">
        <v>1319</v>
      </c>
    </row>
    <row r="126" spans="2:5" hidden="1" x14ac:dyDescent="0.25">
      <c r="B126" s="1" t="s">
        <v>2054</v>
      </c>
      <c r="C126" s="1" t="s">
        <v>502</v>
      </c>
      <c r="D126" s="1" t="s">
        <v>2329</v>
      </c>
      <c r="E126" s="1" t="s">
        <v>1278</v>
      </c>
    </row>
    <row r="127" spans="2:5" hidden="1" x14ac:dyDescent="0.25">
      <c r="B127" s="1" t="s">
        <v>1999</v>
      </c>
      <c r="C127" s="1" t="s">
        <v>447</v>
      </c>
      <c r="D127" s="1" t="s">
        <v>2329</v>
      </c>
      <c r="E127" s="1" t="s">
        <v>1223</v>
      </c>
    </row>
    <row r="128" spans="2:5" hidden="1" x14ac:dyDescent="0.25">
      <c r="B128" s="1" t="s">
        <v>2162</v>
      </c>
      <c r="C128" s="1" t="s">
        <v>610</v>
      </c>
      <c r="D128" s="1" t="s">
        <v>2329</v>
      </c>
      <c r="E128" s="1" t="s">
        <v>1386</v>
      </c>
    </row>
    <row r="129" spans="2:5" hidden="1" x14ac:dyDescent="0.25">
      <c r="B129" s="1" t="s">
        <v>2019</v>
      </c>
      <c r="C129" s="1" t="s">
        <v>467</v>
      </c>
      <c r="D129" s="1" t="s">
        <v>2329</v>
      </c>
      <c r="E129" s="1" t="s">
        <v>1243</v>
      </c>
    </row>
    <row r="130" spans="2:5" hidden="1" x14ac:dyDescent="0.25">
      <c r="B130" s="1" t="s">
        <v>2139</v>
      </c>
      <c r="C130" s="1" t="s">
        <v>587</v>
      </c>
      <c r="D130" s="1" t="s">
        <v>2329</v>
      </c>
      <c r="E130" s="1" t="s">
        <v>1363</v>
      </c>
    </row>
    <row r="131" spans="2:5" hidden="1" x14ac:dyDescent="0.25">
      <c r="B131" s="1" t="s">
        <v>2042</v>
      </c>
      <c r="C131" s="1" t="s">
        <v>490</v>
      </c>
      <c r="D131" s="1" t="s">
        <v>2329</v>
      </c>
      <c r="E131" s="1" t="s">
        <v>1266</v>
      </c>
    </row>
    <row r="132" spans="2:5" hidden="1" x14ac:dyDescent="0.25">
      <c r="B132" s="1" t="s">
        <v>2155</v>
      </c>
      <c r="C132" s="1" t="s">
        <v>603</v>
      </c>
      <c r="D132" s="1" t="s">
        <v>2329</v>
      </c>
      <c r="E132" s="1" t="s">
        <v>1379</v>
      </c>
    </row>
    <row r="133" spans="2:5" hidden="1" x14ac:dyDescent="0.25">
      <c r="B133" s="1" t="s">
        <v>1886</v>
      </c>
      <c r="C133" s="1" t="s">
        <v>334</v>
      </c>
      <c r="D133" s="1" t="s">
        <v>2330</v>
      </c>
      <c r="E133" s="1" t="s">
        <v>1110</v>
      </c>
    </row>
    <row r="134" spans="2:5" hidden="1" x14ac:dyDescent="0.25">
      <c r="B134" s="1" t="s">
        <v>2203</v>
      </c>
      <c r="C134" s="1" t="s">
        <v>651</v>
      </c>
      <c r="D134" s="1" t="s">
        <v>2330</v>
      </c>
      <c r="E134" s="1" t="s">
        <v>1427</v>
      </c>
    </row>
    <row r="135" spans="2:5" hidden="1" x14ac:dyDescent="0.25">
      <c r="B135" s="1" t="s">
        <v>2238</v>
      </c>
      <c r="C135" s="1" t="s">
        <v>686</v>
      </c>
      <c r="D135" s="1" t="s">
        <v>2330</v>
      </c>
      <c r="E135" s="1" t="s">
        <v>1462</v>
      </c>
    </row>
    <row r="136" spans="2:5" hidden="1" x14ac:dyDescent="0.25">
      <c r="B136" s="1" t="s">
        <v>2283</v>
      </c>
      <c r="C136" s="1" t="s">
        <v>731</v>
      </c>
      <c r="D136" s="1" t="s">
        <v>2330</v>
      </c>
      <c r="E136" s="1" t="s">
        <v>1507</v>
      </c>
    </row>
    <row r="137" spans="2:5" hidden="1" x14ac:dyDescent="0.25">
      <c r="B137" s="1" t="s">
        <v>2266</v>
      </c>
      <c r="C137" s="1" t="s">
        <v>714</v>
      </c>
      <c r="D137" s="1" t="s">
        <v>2329</v>
      </c>
      <c r="E137" s="1" t="s">
        <v>1490</v>
      </c>
    </row>
    <row r="138" spans="2:5" hidden="1" x14ac:dyDescent="0.25">
      <c r="B138" s="1" t="s">
        <v>2207</v>
      </c>
      <c r="C138" s="1" t="s">
        <v>655</v>
      </c>
      <c r="D138" s="1" t="s">
        <v>2329</v>
      </c>
      <c r="E138" s="1" t="s">
        <v>1431</v>
      </c>
    </row>
    <row r="139" spans="2:5" hidden="1" x14ac:dyDescent="0.25">
      <c r="B139" s="1" t="s">
        <v>2039</v>
      </c>
      <c r="C139" s="1" t="s">
        <v>487</v>
      </c>
      <c r="D139" s="1" t="s">
        <v>2329</v>
      </c>
      <c r="E139" s="1" t="s">
        <v>1263</v>
      </c>
    </row>
    <row r="140" spans="2:5" hidden="1" x14ac:dyDescent="0.25">
      <c r="B140" s="1" t="s">
        <v>2081</v>
      </c>
      <c r="C140" s="1" t="s">
        <v>529</v>
      </c>
      <c r="D140" s="1" t="s">
        <v>2329</v>
      </c>
      <c r="E140" s="1" t="s">
        <v>1305</v>
      </c>
    </row>
    <row r="141" spans="2:5" hidden="1" x14ac:dyDescent="0.25">
      <c r="B141" s="1" t="s">
        <v>2138</v>
      </c>
      <c r="C141" s="1" t="s">
        <v>586</v>
      </c>
      <c r="D141" s="1" t="s">
        <v>2329</v>
      </c>
      <c r="E141" s="1" t="s">
        <v>1362</v>
      </c>
    </row>
    <row r="142" spans="2:5" hidden="1" x14ac:dyDescent="0.25">
      <c r="B142" s="1" t="s">
        <v>2212</v>
      </c>
      <c r="C142" s="1" t="s">
        <v>660</v>
      </c>
      <c r="D142" s="1" t="s">
        <v>2329</v>
      </c>
      <c r="E142" s="1" t="s">
        <v>1436</v>
      </c>
    </row>
    <row r="143" spans="2:5" hidden="1" x14ac:dyDescent="0.25">
      <c r="B143" s="1" t="s">
        <v>2123</v>
      </c>
      <c r="C143" s="1" t="s">
        <v>571</v>
      </c>
      <c r="D143" s="1" t="s">
        <v>2329</v>
      </c>
      <c r="E143" s="1" t="s">
        <v>1347</v>
      </c>
    </row>
    <row r="144" spans="2:5" hidden="1" x14ac:dyDescent="0.25">
      <c r="B144" s="1" t="s">
        <v>2098</v>
      </c>
      <c r="C144" s="1" t="s">
        <v>546</v>
      </c>
      <c r="D144" s="1" t="s">
        <v>2330</v>
      </c>
      <c r="E144" s="1" t="s">
        <v>1322</v>
      </c>
    </row>
    <row r="145" spans="2:5" hidden="1" x14ac:dyDescent="0.25">
      <c r="B145" s="1" t="s">
        <v>2278</v>
      </c>
      <c r="C145" s="1" t="s">
        <v>726</v>
      </c>
      <c r="D145" s="1" t="s">
        <v>2330</v>
      </c>
      <c r="E145" s="1" t="s">
        <v>1502</v>
      </c>
    </row>
    <row r="146" spans="2:5" hidden="1" x14ac:dyDescent="0.25">
      <c r="B146" s="1" t="s">
        <v>1963</v>
      </c>
      <c r="C146" s="1" t="s">
        <v>411</v>
      </c>
      <c r="D146" s="1" t="s">
        <v>2330</v>
      </c>
      <c r="E146" s="1" t="s">
        <v>1187</v>
      </c>
    </row>
    <row r="147" spans="2:5" hidden="1" x14ac:dyDescent="0.25">
      <c r="B147" s="1" t="s">
        <v>2272</v>
      </c>
      <c r="C147" s="1" t="s">
        <v>720</v>
      </c>
      <c r="D147" s="1" t="s">
        <v>2329</v>
      </c>
      <c r="E147" s="1" t="s">
        <v>1496</v>
      </c>
    </row>
    <row r="148" spans="2:5" hidden="1" x14ac:dyDescent="0.25">
      <c r="B148" s="1" t="s">
        <v>2104</v>
      </c>
      <c r="C148" s="1" t="s">
        <v>552</v>
      </c>
      <c r="D148" s="1" t="s">
        <v>2329</v>
      </c>
      <c r="E148" s="1" t="s">
        <v>1328</v>
      </c>
    </row>
    <row r="149" spans="2:5" hidden="1" x14ac:dyDescent="0.25">
      <c r="B149" s="1" t="s">
        <v>2108</v>
      </c>
      <c r="C149" s="1" t="s">
        <v>556</v>
      </c>
      <c r="D149" s="1" t="s">
        <v>2329</v>
      </c>
      <c r="E149" s="1" t="s">
        <v>1332</v>
      </c>
    </row>
    <row r="150" spans="2:5" hidden="1" x14ac:dyDescent="0.25">
      <c r="B150" s="1" t="s">
        <v>2066</v>
      </c>
      <c r="C150" s="1" t="s">
        <v>514</v>
      </c>
      <c r="D150" s="1" t="s">
        <v>2329</v>
      </c>
      <c r="E150" s="1" t="s">
        <v>1290</v>
      </c>
    </row>
    <row r="151" spans="2:5" hidden="1" x14ac:dyDescent="0.25">
      <c r="B151" s="1" t="s">
        <v>2048</v>
      </c>
      <c r="C151" s="1" t="s">
        <v>496</v>
      </c>
      <c r="D151" s="1" t="s">
        <v>2329</v>
      </c>
      <c r="E151" s="1" t="s">
        <v>1272</v>
      </c>
    </row>
    <row r="152" spans="2:5" hidden="1" x14ac:dyDescent="0.25">
      <c r="B152" s="1" t="s">
        <v>2087</v>
      </c>
      <c r="C152" s="1" t="s">
        <v>535</v>
      </c>
      <c r="D152" s="1" t="s">
        <v>2329</v>
      </c>
      <c r="E152" s="1" t="s">
        <v>1311</v>
      </c>
    </row>
    <row r="153" spans="2:5" hidden="1" x14ac:dyDescent="0.25">
      <c r="B153" s="1" t="s">
        <v>1854</v>
      </c>
      <c r="C153" s="1" t="s">
        <v>302</v>
      </c>
      <c r="D153" s="1" t="s">
        <v>2329</v>
      </c>
      <c r="E153" s="1" t="s">
        <v>1078</v>
      </c>
    </row>
    <row r="154" spans="2:5" hidden="1" x14ac:dyDescent="0.25">
      <c r="B154" s="1" t="s">
        <v>1887</v>
      </c>
      <c r="C154" s="1" t="s">
        <v>335</v>
      </c>
      <c r="D154" s="1" t="s">
        <v>2330</v>
      </c>
      <c r="E154" s="1" t="s">
        <v>1111</v>
      </c>
    </row>
    <row r="155" spans="2:5" hidden="1" x14ac:dyDescent="0.25">
      <c r="B155" s="1" t="s">
        <v>2288</v>
      </c>
      <c r="C155" s="1" t="s">
        <v>736</v>
      </c>
      <c r="D155" s="1" t="s">
        <v>2330</v>
      </c>
      <c r="E155" s="1" t="s">
        <v>1512</v>
      </c>
    </row>
    <row r="156" spans="2:5" hidden="1" x14ac:dyDescent="0.25">
      <c r="B156" s="1" t="s">
        <v>2267</v>
      </c>
      <c r="C156" s="1" t="s">
        <v>715</v>
      </c>
      <c r="D156" s="1" t="s">
        <v>2330</v>
      </c>
      <c r="E156" s="1" t="s">
        <v>1491</v>
      </c>
    </row>
    <row r="157" spans="2:5" hidden="1" x14ac:dyDescent="0.25">
      <c r="B157" s="1" t="s">
        <v>1650</v>
      </c>
      <c r="C157" s="1" t="s">
        <v>98</v>
      </c>
      <c r="D157" s="1" t="s">
        <v>2329</v>
      </c>
      <c r="E157" s="1" t="s">
        <v>874</v>
      </c>
    </row>
    <row r="158" spans="2:5" hidden="1" x14ac:dyDescent="0.25">
      <c r="B158" s="1" t="s">
        <v>1989</v>
      </c>
      <c r="C158" s="1" t="s">
        <v>437</v>
      </c>
      <c r="D158" s="1" t="s">
        <v>2329</v>
      </c>
      <c r="E158" s="1" t="s">
        <v>1213</v>
      </c>
    </row>
    <row r="159" spans="2:5" hidden="1" x14ac:dyDescent="0.25">
      <c r="B159" s="1" t="s">
        <v>1615</v>
      </c>
      <c r="C159" s="1" t="s">
        <v>63</v>
      </c>
      <c r="D159" s="1" t="s">
        <v>2329</v>
      </c>
      <c r="E159" s="1" t="s">
        <v>839</v>
      </c>
    </row>
    <row r="160" spans="2:5" hidden="1" x14ac:dyDescent="0.25">
      <c r="B160" s="1" t="s">
        <v>2115</v>
      </c>
      <c r="C160" s="1" t="s">
        <v>563</v>
      </c>
      <c r="D160" s="1" t="s">
        <v>2330</v>
      </c>
      <c r="E160" s="1" t="s">
        <v>1339</v>
      </c>
    </row>
    <row r="161" spans="2:5" hidden="1" x14ac:dyDescent="0.25">
      <c r="B161" s="1" t="s">
        <v>2234</v>
      </c>
      <c r="C161" s="1" t="s">
        <v>682</v>
      </c>
      <c r="D161" s="1" t="s">
        <v>2330</v>
      </c>
      <c r="E161" s="1" t="s">
        <v>1458</v>
      </c>
    </row>
    <row r="162" spans="2:5" hidden="1" x14ac:dyDescent="0.25">
      <c r="B162" s="1" t="s">
        <v>2231</v>
      </c>
      <c r="C162" s="1" t="s">
        <v>679</v>
      </c>
      <c r="D162" s="1" t="s">
        <v>2330</v>
      </c>
      <c r="E162" s="1" t="s">
        <v>1455</v>
      </c>
    </row>
    <row r="163" spans="2:5" hidden="1" x14ac:dyDescent="0.25">
      <c r="B163" s="1" t="s">
        <v>2235</v>
      </c>
      <c r="C163" s="1" t="s">
        <v>683</v>
      </c>
      <c r="D163" s="1" t="s">
        <v>2330</v>
      </c>
      <c r="E163" s="1" t="s">
        <v>1459</v>
      </c>
    </row>
    <row r="164" spans="2:5" hidden="1" x14ac:dyDescent="0.25">
      <c r="B164" s="1" t="s">
        <v>2257</v>
      </c>
      <c r="C164" s="1" t="s">
        <v>705</v>
      </c>
      <c r="D164" s="1" t="s">
        <v>2330</v>
      </c>
      <c r="E164" s="1" t="s">
        <v>1481</v>
      </c>
    </row>
    <row r="165" spans="2:5" hidden="1" x14ac:dyDescent="0.25">
      <c r="B165" s="1" t="s">
        <v>2260</v>
      </c>
      <c r="C165" s="1" t="s">
        <v>708</v>
      </c>
      <c r="D165" s="1" t="s">
        <v>2330</v>
      </c>
      <c r="E165" s="1" t="s">
        <v>1484</v>
      </c>
    </row>
    <row r="166" spans="2:5" hidden="1" x14ac:dyDescent="0.25">
      <c r="B166" s="1" t="s">
        <v>2220</v>
      </c>
      <c r="C166" s="1" t="s">
        <v>668</v>
      </c>
      <c r="D166" s="1" t="s">
        <v>2330</v>
      </c>
      <c r="E166" s="1" t="s">
        <v>1444</v>
      </c>
    </row>
    <row r="167" spans="2:5" hidden="1" x14ac:dyDescent="0.25">
      <c r="B167" s="1" t="s">
        <v>2312</v>
      </c>
      <c r="C167" s="1" t="s">
        <v>760</v>
      </c>
      <c r="D167" s="1" t="s">
        <v>2330</v>
      </c>
      <c r="E167" s="1" t="s">
        <v>1536</v>
      </c>
    </row>
    <row r="168" spans="2:5" hidden="1" x14ac:dyDescent="0.25">
      <c r="B168" s="1" t="s">
        <v>2313</v>
      </c>
      <c r="C168" s="1" t="s">
        <v>761</v>
      </c>
      <c r="D168" s="1" t="s">
        <v>2330</v>
      </c>
      <c r="E168" s="1" t="s">
        <v>1537</v>
      </c>
    </row>
    <row r="169" spans="2:5" hidden="1" x14ac:dyDescent="0.25">
      <c r="B169" s="1" t="s">
        <v>2304</v>
      </c>
      <c r="C169" s="1" t="s">
        <v>752</v>
      </c>
      <c r="D169" s="1" t="s">
        <v>2330</v>
      </c>
      <c r="E169" s="1" t="s">
        <v>1528</v>
      </c>
    </row>
    <row r="170" spans="2:5" hidden="1" x14ac:dyDescent="0.25">
      <c r="B170" s="1" t="s">
        <v>2301</v>
      </c>
      <c r="C170" s="1" t="s">
        <v>749</v>
      </c>
      <c r="D170" s="1" t="s">
        <v>2330</v>
      </c>
      <c r="E170" s="1" t="s">
        <v>1525</v>
      </c>
    </row>
    <row r="171" spans="2:5" hidden="1" x14ac:dyDescent="0.25">
      <c r="B171" s="1" t="s">
        <v>2305</v>
      </c>
      <c r="C171" s="1" t="s">
        <v>753</v>
      </c>
      <c r="D171" s="1" t="s">
        <v>2330</v>
      </c>
      <c r="E171" s="1" t="s">
        <v>1529</v>
      </c>
    </row>
    <row r="172" spans="2:5" hidden="1" x14ac:dyDescent="0.25">
      <c r="B172" s="1" t="s">
        <v>2307</v>
      </c>
      <c r="C172" s="1" t="s">
        <v>755</v>
      </c>
      <c r="D172" s="1" t="s">
        <v>2330</v>
      </c>
      <c r="E172" s="1" t="s">
        <v>1531</v>
      </c>
    </row>
    <row r="173" spans="2:5" hidden="1" x14ac:dyDescent="0.25">
      <c r="B173" s="1" t="s">
        <v>2276</v>
      </c>
      <c r="C173" s="1" t="s">
        <v>724</v>
      </c>
      <c r="D173" s="1" t="s">
        <v>2330</v>
      </c>
      <c r="E173" s="1" t="s">
        <v>1500</v>
      </c>
    </row>
    <row r="174" spans="2:5" hidden="1" x14ac:dyDescent="0.25">
      <c r="B174" s="1" t="s">
        <v>2277</v>
      </c>
      <c r="C174" s="1" t="s">
        <v>725</v>
      </c>
      <c r="D174" s="1" t="s">
        <v>2330</v>
      </c>
      <c r="E174" s="1" t="s">
        <v>1501</v>
      </c>
    </row>
    <row r="175" spans="2:5" hidden="1" x14ac:dyDescent="0.25">
      <c r="B175" s="1" t="s">
        <v>2282</v>
      </c>
      <c r="C175" s="1" t="s">
        <v>730</v>
      </c>
      <c r="D175" s="1" t="s">
        <v>2330</v>
      </c>
      <c r="E175" s="1" t="s">
        <v>1506</v>
      </c>
    </row>
    <row r="176" spans="2:5" hidden="1" x14ac:dyDescent="0.25">
      <c r="B176" s="1" t="s">
        <v>2286</v>
      </c>
      <c r="C176" s="1" t="s">
        <v>734</v>
      </c>
      <c r="D176" s="1" t="s">
        <v>2330</v>
      </c>
      <c r="E176" s="1" t="s">
        <v>1510</v>
      </c>
    </row>
    <row r="177" spans="1:5" hidden="1" x14ac:dyDescent="0.25">
      <c r="B177" s="1" t="s">
        <v>1855</v>
      </c>
      <c r="C177" s="1" t="s">
        <v>303</v>
      </c>
      <c r="D177" s="1" t="s">
        <v>2330</v>
      </c>
      <c r="E177" s="1" t="s">
        <v>1079</v>
      </c>
    </row>
    <row r="178" spans="1:5" hidden="1" x14ac:dyDescent="0.25">
      <c r="B178" s="1" t="s">
        <v>2284</v>
      </c>
      <c r="C178" s="1" t="s">
        <v>732</v>
      </c>
      <c r="D178" s="1" t="s">
        <v>2330</v>
      </c>
      <c r="E178" s="1" t="s">
        <v>1508</v>
      </c>
    </row>
    <row r="179" spans="1:5" hidden="1" x14ac:dyDescent="0.25">
      <c r="B179" s="1" t="s">
        <v>2280</v>
      </c>
      <c r="C179" s="1" t="s">
        <v>728</v>
      </c>
      <c r="D179" s="1" t="s">
        <v>2330</v>
      </c>
      <c r="E179" s="1" t="s">
        <v>1504</v>
      </c>
    </row>
    <row r="180" spans="1:5" hidden="1" x14ac:dyDescent="0.25">
      <c r="B180" s="1" t="s">
        <v>1659</v>
      </c>
      <c r="C180" s="1" t="s">
        <v>107</v>
      </c>
      <c r="D180" s="1" t="s">
        <v>2329</v>
      </c>
      <c r="E180" s="1" t="s">
        <v>883</v>
      </c>
    </row>
    <row r="181" spans="1:5" hidden="1" x14ac:dyDescent="0.25">
      <c r="B181" s="1" t="s">
        <v>2271</v>
      </c>
      <c r="C181" s="1" t="s">
        <v>719</v>
      </c>
      <c r="D181" s="1" t="s">
        <v>2329</v>
      </c>
      <c r="E181" s="1" t="s">
        <v>1495</v>
      </c>
    </row>
    <row r="182" spans="1:5" x14ac:dyDescent="0.25">
      <c r="A182" t="s">
        <v>2336</v>
      </c>
      <c r="B182" s="1" t="s">
        <v>2370</v>
      </c>
      <c r="C182" s="1" t="s">
        <v>2337</v>
      </c>
      <c r="D182" s="1" t="s">
        <v>2337</v>
      </c>
      <c r="E182" s="1" t="s">
        <v>2337</v>
      </c>
    </row>
    <row r="183" spans="1:5" hidden="1" x14ac:dyDescent="0.25">
      <c r="B183" s="1" t="s">
        <v>1984</v>
      </c>
      <c r="C183" s="1" t="s">
        <v>432</v>
      </c>
      <c r="D183" s="1" t="s">
        <v>2329</v>
      </c>
      <c r="E183" s="1" t="s">
        <v>1208</v>
      </c>
    </row>
    <row r="184" spans="1:5" x14ac:dyDescent="0.25">
      <c r="A184" t="s">
        <v>2338</v>
      </c>
      <c r="B184" s="1" t="s">
        <v>1644</v>
      </c>
      <c r="C184" s="1" t="s">
        <v>92</v>
      </c>
      <c r="D184" s="1" t="s">
        <v>2329</v>
      </c>
      <c r="E184" s="1" t="s">
        <v>868</v>
      </c>
    </row>
    <row r="185" spans="1:5" hidden="1" x14ac:dyDescent="0.25">
      <c r="B185" s="1" t="s">
        <v>1773</v>
      </c>
      <c r="C185" s="1" t="s">
        <v>221</v>
      </c>
      <c r="D185" s="1" t="s">
        <v>2329</v>
      </c>
      <c r="E185" s="1" t="s">
        <v>997</v>
      </c>
    </row>
    <row r="186" spans="1:5" hidden="1" x14ac:dyDescent="0.25">
      <c r="B186" s="1" t="s">
        <v>1813</v>
      </c>
      <c r="C186" s="1" t="s">
        <v>261</v>
      </c>
      <c r="D186" s="1" t="s">
        <v>2329</v>
      </c>
      <c r="E186" s="1" t="s">
        <v>1037</v>
      </c>
    </row>
    <row r="187" spans="1:5" x14ac:dyDescent="0.25">
      <c r="A187" t="s">
        <v>2339</v>
      </c>
      <c r="B187" s="1" t="s">
        <v>1645</v>
      </c>
      <c r="C187" s="1" t="s">
        <v>93</v>
      </c>
      <c r="D187" s="1" t="s">
        <v>2329</v>
      </c>
      <c r="E187" s="1" t="s">
        <v>869</v>
      </c>
    </row>
    <row r="188" spans="1:5" hidden="1" x14ac:dyDescent="0.25">
      <c r="B188" s="1" t="s">
        <v>2140</v>
      </c>
      <c r="C188" s="1" t="s">
        <v>588</v>
      </c>
      <c r="D188" s="1" t="s">
        <v>2329</v>
      </c>
      <c r="E188" s="1" t="s">
        <v>1364</v>
      </c>
    </row>
    <row r="189" spans="1:5" hidden="1" x14ac:dyDescent="0.25">
      <c r="B189" s="1" t="s">
        <v>2120</v>
      </c>
      <c r="C189" s="1" t="s">
        <v>568</v>
      </c>
      <c r="D189" s="1" t="s">
        <v>2329</v>
      </c>
      <c r="E189" s="1" t="s">
        <v>1344</v>
      </c>
    </row>
    <row r="190" spans="1:5" x14ac:dyDescent="0.25">
      <c r="A190" t="s">
        <v>2340</v>
      </c>
      <c r="B190" s="1" t="s">
        <v>1616</v>
      </c>
      <c r="C190" s="1" t="s">
        <v>64</v>
      </c>
      <c r="D190" s="1" t="s">
        <v>2329</v>
      </c>
      <c r="E190" s="1" t="s">
        <v>840</v>
      </c>
    </row>
    <row r="191" spans="1:5" hidden="1" x14ac:dyDescent="0.25">
      <c r="B191" s="1" t="s">
        <v>1791</v>
      </c>
      <c r="C191" s="1" t="s">
        <v>239</v>
      </c>
      <c r="D191" s="1" t="s">
        <v>2329</v>
      </c>
      <c r="E191" s="1" t="s">
        <v>1015</v>
      </c>
    </row>
    <row r="192" spans="1:5" hidden="1" x14ac:dyDescent="0.25">
      <c r="B192" s="1" t="s">
        <v>1982</v>
      </c>
      <c r="C192" s="1" t="s">
        <v>430</v>
      </c>
      <c r="D192" s="1" t="s">
        <v>2329</v>
      </c>
      <c r="E192" s="1" t="s">
        <v>1206</v>
      </c>
    </row>
    <row r="193" spans="1:5" x14ac:dyDescent="0.25">
      <c r="A193" t="s">
        <v>2341</v>
      </c>
      <c r="B193" s="1" t="s">
        <v>1576</v>
      </c>
      <c r="C193" s="1" t="s">
        <v>24</v>
      </c>
      <c r="D193" s="1" t="s">
        <v>2329</v>
      </c>
      <c r="E193" s="1" t="s">
        <v>800</v>
      </c>
    </row>
    <row r="194" spans="1:5" hidden="1" x14ac:dyDescent="0.25">
      <c r="B194" s="1" t="s">
        <v>1952</v>
      </c>
      <c r="C194" s="1" t="s">
        <v>400</v>
      </c>
      <c r="D194" s="1" t="s">
        <v>2329</v>
      </c>
      <c r="E194" s="1" t="s">
        <v>1176</v>
      </c>
    </row>
    <row r="195" spans="1:5" hidden="1" x14ac:dyDescent="0.25">
      <c r="B195" s="1" t="s">
        <v>1699</v>
      </c>
      <c r="C195" s="1" t="s">
        <v>147</v>
      </c>
      <c r="D195" s="1" t="s">
        <v>2329</v>
      </c>
      <c r="E195" s="1" t="s">
        <v>923</v>
      </c>
    </row>
    <row r="196" spans="1:5" hidden="1" x14ac:dyDescent="0.25">
      <c r="B196" s="1" t="s">
        <v>2187</v>
      </c>
      <c r="C196" s="1" t="s">
        <v>635</v>
      </c>
      <c r="D196" s="1" t="s">
        <v>2329</v>
      </c>
      <c r="E196" s="1" t="s">
        <v>1411</v>
      </c>
    </row>
    <row r="197" spans="1:5" hidden="1" x14ac:dyDescent="0.25">
      <c r="B197" s="1" t="s">
        <v>2315</v>
      </c>
      <c r="C197" s="1" t="s">
        <v>763</v>
      </c>
      <c r="D197" s="1" t="s">
        <v>2329</v>
      </c>
      <c r="E197" s="1" t="s">
        <v>1539</v>
      </c>
    </row>
    <row r="198" spans="1:5" hidden="1" x14ac:dyDescent="0.25">
      <c r="B198" s="1" t="s">
        <v>2299</v>
      </c>
      <c r="C198" s="1" t="s">
        <v>747</v>
      </c>
      <c r="D198" s="1" t="s">
        <v>2329</v>
      </c>
      <c r="E198" s="1" t="s">
        <v>1523</v>
      </c>
    </row>
    <row r="199" spans="1:5" hidden="1" x14ac:dyDescent="0.25">
      <c r="B199" s="1" t="s">
        <v>2308</v>
      </c>
      <c r="C199" s="1" t="s">
        <v>756</v>
      </c>
      <c r="D199" s="1" t="s">
        <v>2329</v>
      </c>
      <c r="E199" s="1" t="s">
        <v>1532</v>
      </c>
    </row>
    <row r="200" spans="1:5" hidden="1" x14ac:dyDescent="0.25">
      <c r="B200" s="1" t="s">
        <v>1625</v>
      </c>
      <c r="C200" s="1" t="s">
        <v>73</v>
      </c>
      <c r="D200" s="1" t="s">
        <v>2329</v>
      </c>
      <c r="E200" s="1" t="s">
        <v>849</v>
      </c>
    </row>
    <row r="201" spans="1:5" hidden="1" x14ac:dyDescent="0.25">
      <c r="B201" s="1" t="s">
        <v>1714</v>
      </c>
      <c r="C201" s="1" t="s">
        <v>162</v>
      </c>
      <c r="D201" s="1" t="s">
        <v>2330</v>
      </c>
      <c r="E201" s="1" t="s">
        <v>938</v>
      </c>
    </row>
    <row r="202" spans="1:5" hidden="1" x14ac:dyDescent="0.25">
      <c r="B202" s="1" t="s">
        <v>2201</v>
      </c>
      <c r="C202" s="1" t="s">
        <v>649</v>
      </c>
      <c r="D202" s="1" t="s">
        <v>2330</v>
      </c>
      <c r="E202" s="1" t="s">
        <v>1425</v>
      </c>
    </row>
    <row r="203" spans="1:5" hidden="1" x14ac:dyDescent="0.25">
      <c r="B203" s="1" t="s">
        <v>2253</v>
      </c>
      <c r="C203" s="1" t="s">
        <v>701</v>
      </c>
      <c r="D203" s="1" t="s">
        <v>2329</v>
      </c>
      <c r="E203" s="1" t="s">
        <v>1477</v>
      </c>
    </row>
    <row r="204" spans="1:5" hidden="1" x14ac:dyDescent="0.25">
      <c r="B204" s="1" t="s">
        <v>2085</v>
      </c>
      <c r="C204" s="1" t="s">
        <v>533</v>
      </c>
      <c r="D204" s="1" t="s">
        <v>2329</v>
      </c>
      <c r="E204" s="1" t="s">
        <v>1309</v>
      </c>
    </row>
    <row r="205" spans="1:5" hidden="1" x14ac:dyDescent="0.25">
      <c r="B205" s="1" t="s">
        <v>2056</v>
      </c>
      <c r="C205" s="1" t="s">
        <v>504</v>
      </c>
      <c r="D205" s="1" t="s">
        <v>2330</v>
      </c>
      <c r="E205" s="1" t="s">
        <v>1280</v>
      </c>
    </row>
    <row r="206" spans="1:5" hidden="1" x14ac:dyDescent="0.25">
      <c r="B206" s="1" t="s">
        <v>1978</v>
      </c>
      <c r="C206" s="1" t="s">
        <v>426</v>
      </c>
      <c r="D206" s="1" t="s">
        <v>2329</v>
      </c>
      <c r="E206" s="1" t="s">
        <v>1202</v>
      </c>
    </row>
    <row r="207" spans="1:5" hidden="1" x14ac:dyDescent="0.25">
      <c r="B207" s="1" t="s">
        <v>1662</v>
      </c>
      <c r="C207" s="1" t="s">
        <v>110</v>
      </c>
      <c r="D207" s="1" t="s">
        <v>2329</v>
      </c>
      <c r="E207" s="1" t="s">
        <v>886</v>
      </c>
    </row>
    <row r="208" spans="1:5" hidden="1" x14ac:dyDescent="0.25">
      <c r="B208" s="1" t="s">
        <v>1694</v>
      </c>
      <c r="C208" s="1" t="s">
        <v>142</v>
      </c>
      <c r="D208" s="1" t="s">
        <v>2329</v>
      </c>
      <c r="E208" s="1" t="s">
        <v>918</v>
      </c>
    </row>
    <row r="209" spans="1:5" x14ac:dyDescent="0.25">
      <c r="A209" t="s">
        <v>2342</v>
      </c>
      <c r="B209" s="1" t="s">
        <v>1564</v>
      </c>
      <c r="C209" s="1" t="s">
        <v>12</v>
      </c>
      <c r="D209" s="1" t="s">
        <v>2329</v>
      </c>
      <c r="E209" s="1" t="s">
        <v>788</v>
      </c>
    </row>
    <row r="210" spans="1:5" hidden="1" x14ac:dyDescent="0.25">
      <c r="B210" s="1" t="s">
        <v>1607</v>
      </c>
      <c r="C210" s="1" t="s">
        <v>55</v>
      </c>
      <c r="D210" s="1" t="s">
        <v>2330</v>
      </c>
      <c r="E210" s="1" t="s">
        <v>831</v>
      </c>
    </row>
    <row r="211" spans="1:5" hidden="1" x14ac:dyDescent="0.25">
      <c r="B211" s="1" t="s">
        <v>1691</v>
      </c>
      <c r="C211" s="1" t="s">
        <v>139</v>
      </c>
      <c r="D211" s="1" t="s">
        <v>2329</v>
      </c>
      <c r="E211" s="1" t="s">
        <v>915</v>
      </c>
    </row>
    <row r="212" spans="1:5" hidden="1" x14ac:dyDescent="0.25">
      <c r="B212" s="1" t="s">
        <v>1706</v>
      </c>
      <c r="C212" s="1" t="s">
        <v>154</v>
      </c>
      <c r="D212" s="1" t="s">
        <v>2329</v>
      </c>
      <c r="E212" s="1" t="s">
        <v>930</v>
      </c>
    </row>
    <row r="213" spans="1:5" hidden="1" x14ac:dyDescent="0.25">
      <c r="B213" s="1" t="s">
        <v>2175</v>
      </c>
      <c r="C213" s="1" t="s">
        <v>623</v>
      </c>
      <c r="D213" s="1" t="s">
        <v>2329</v>
      </c>
      <c r="E213" s="1" t="s">
        <v>1399</v>
      </c>
    </row>
    <row r="214" spans="1:5" hidden="1" x14ac:dyDescent="0.25">
      <c r="B214" s="1" t="s">
        <v>1736</v>
      </c>
      <c r="C214" s="1" t="s">
        <v>184</v>
      </c>
      <c r="D214" s="1" t="s">
        <v>2329</v>
      </c>
      <c r="E214" s="1" t="s">
        <v>960</v>
      </c>
    </row>
    <row r="215" spans="1:5" hidden="1" x14ac:dyDescent="0.25">
      <c r="B215" s="1" t="s">
        <v>1972</v>
      </c>
      <c r="C215" s="1" t="s">
        <v>420</v>
      </c>
      <c r="D215" s="1" t="s">
        <v>2329</v>
      </c>
      <c r="E215" s="1" t="s">
        <v>1196</v>
      </c>
    </row>
    <row r="216" spans="1:5" hidden="1" x14ac:dyDescent="0.25">
      <c r="B216" s="1" t="s">
        <v>1718</v>
      </c>
      <c r="C216" s="1" t="s">
        <v>166</v>
      </c>
      <c r="D216" s="1" t="s">
        <v>2329</v>
      </c>
      <c r="E216" s="1" t="s">
        <v>942</v>
      </c>
    </row>
    <row r="217" spans="1:5" hidden="1" x14ac:dyDescent="0.25">
      <c r="B217" s="1" t="s">
        <v>1695</v>
      </c>
      <c r="C217" s="1" t="s">
        <v>143</v>
      </c>
      <c r="D217" s="1" t="s">
        <v>2329</v>
      </c>
      <c r="E217" s="1" t="s">
        <v>919</v>
      </c>
    </row>
    <row r="218" spans="1:5" hidden="1" x14ac:dyDescent="0.25">
      <c r="B218" s="1" t="s">
        <v>1896</v>
      </c>
      <c r="C218" s="1" t="s">
        <v>344</v>
      </c>
      <c r="D218" s="1" t="s">
        <v>2329</v>
      </c>
      <c r="E218" s="1" t="s">
        <v>1120</v>
      </c>
    </row>
    <row r="219" spans="1:5" hidden="1" x14ac:dyDescent="0.25">
      <c r="B219" s="1" t="s">
        <v>2100</v>
      </c>
      <c r="C219" s="1" t="s">
        <v>548</v>
      </c>
      <c r="D219" s="1" t="s">
        <v>2329</v>
      </c>
      <c r="E219" s="1" t="s">
        <v>1324</v>
      </c>
    </row>
    <row r="220" spans="1:5" hidden="1" x14ac:dyDescent="0.25">
      <c r="B220" s="1" t="s">
        <v>1751</v>
      </c>
      <c r="C220" s="1" t="s">
        <v>199</v>
      </c>
      <c r="D220" s="1" t="s">
        <v>2329</v>
      </c>
      <c r="E220" s="1" t="s">
        <v>975</v>
      </c>
    </row>
    <row r="221" spans="1:5" hidden="1" x14ac:dyDescent="0.25">
      <c r="B221" s="1" t="s">
        <v>2013</v>
      </c>
      <c r="C221" s="1" t="s">
        <v>461</v>
      </c>
      <c r="D221" s="1" t="s">
        <v>2329</v>
      </c>
      <c r="E221" s="1" t="s">
        <v>1237</v>
      </c>
    </row>
    <row r="222" spans="1:5" hidden="1" x14ac:dyDescent="0.25">
      <c r="B222" s="1" t="s">
        <v>1692</v>
      </c>
      <c r="C222" s="1" t="s">
        <v>140</v>
      </c>
      <c r="D222" s="1" t="s">
        <v>2329</v>
      </c>
      <c r="E222" s="1" t="s">
        <v>916</v>
      </c>
    </row>
    <row r="223" spans="1:5" hidden="1" x14ac:dyDescent="0.25">
      <c r="B223" s="1" t="s">
        <v>1746</v>
      </c>
      <c r="C223" s="1" t="s">
        <v>194</v>
      </c>
      <c r="D223" s="1" t="s">
        <v>2329</v>
      </c>
      <c r="E223" s="1" t="s">
        <v>970</v>
      </c>
    </row>
    <row r="224" spans="1:5" hidden="1" x14ac:dyDescent="0.25">
      <c r="B224" s="1" t="s">
        <v>1753</v>
      </c>
      <c r="C224" s="1" t="s">
        <v>201</v>
      </c>
      <c r="D224" s="1" t="s">
        <v>2329</v>
      </c>
      <c r="E224" s="1" t="s">
        <v>977</v>
      </c>
    </row>
    <row r="225" spans="2:5" hidden="1" x14ac:dyDescent="0.25">
      <c r="B225" s="1" t="s">
        <v>2143</v>
      </c>
      <c r="C225" s="1" t="s">
        <v>591</v>
      </c>
      <c r="D225" s="1" t="s">
        <v>2330</v>
      </c>
      <c r="E225" s="1" t="s">
        <v>1367</v>
      </c>
    </row>
    <row r="226" spans="2:5" hidden="1" x14ac:dyDescent="0.25">
      <c r="B226" s="1" t="s">
        <v>1766</v>
      </c>
      <c r="C226" s="1" t="s">
        <v>214</v>
      </c>
      <c r="D226" s="1" t="s">
        <v>2329</v>
      </c>
      <c r="E226" s="1" t="s">
        <v>990</v>
      </c>
    </row>
    <row r="227" spans="2:5" hidden="1" x14ac:dyDescent="0.25">
      <c r="B227" s="1" t="s">
        <v>2144</v>
      </c>
      <c r="C227" s="1" t="s">
        <v>592</v>
      </c>
      <c r="D227" s="1" t="s">
        <v>2329</v>
      </c>
      <c r="E227" s="1" t="s">
        <v>1368</v>
      </c>
    </row>
    <row r="228" spans="2:5" hidden="1" x14ac:dyDescent="0.25">
      <c r="B228" s="1" t="s">
        <v>2236</v>
      </c>
      <c r="C228" s="1" t="s">
        <v>684</v>
      </c>
      <c r="D228" s="1" t="s">
        <v>2329</v>
      </c>
      <c r="E228" s="1" t="s">
        <v>1460</v>
      </c>
    </row>
    <row r="229" spans="2:5" hidden="1" x14ac:dyDescent="0.25">
      <c r="B229" s="1" t="s">
        <v>1981</v>
      </c>
      <c r="C229" s="1" t="s">
        <v>429</v>
      </c>
      <c r="D229" s="1" t="s">
        <v>2329</v>
      </c>
      <c r="E229" s="1" t="s">
        <v>1205</v>
      </c>
    </row>
    <row r="230" spans="2:5" hidden="1" x14ac:dyDescent="0.25">
      <c r="B230" s="1" t="s">
        <v>1867</v>
      </c>
      <c r="C230" s="1" t="s">
        <v>315</v>
      </c>
      <c r="D230" s="1" t="s">
        <v>2329</v>
      </c>
      <c r="E230" s="1" t="s">
        <v>1091</v>
      </c>
    </row>
    <row r="231" spans="2:5" hidden="1" x14ac:dyDescent="0.25">
      <c r="B231" s="1" t="s">
        <v>1986</v>
      </c>
      <c r="C231" s="1" t="s">
        <v>434</v>
      </c>
      <c r="D231" s="1" t="s">
        <v>2329</v>
      </c>
      <c r="E231" s="1" t="s">
        <v>1210</v>
      </c>
    </row>
    <row r="232" spans="2:5" hidden="1" x14ac:dyDescent="0.25">
      <c r="B232" s="1" t="s">
        <v>2168</v>
      </c>
      <c r="C232" s="1" t="s">
        <v>616</v>
      </c>
      <c r="D232" s="1" t="s">
        <v>2329</v>
      </c>
      <c r="E232" s="1" t="s">
        <v>1392</v>
      </c>
    </row>
    <row r="233" spans="2:5" hidden="1" x14ac:dyDescent="0.25">
      <c r="B233" s="1" t="s">
        <v>2071</v>
      </c>
      <c r="C233" s="1" t="s">
        <v>519</v>
      </c>
      <c r="D233" s="1" t="s">
        <v>2329</v>
      </c>
      <c r="E233" s="1" t="s">
        <v>1295</v>
      </c>
    </row>
    <row r="234" spans="2:5" hidden="1" x14ac:dyDescent="0.25">
      <c r="B234" s="1" t="s">
        <v>2211</v>
      </c>
      <c r="C234" s="1" t="s">
        <v>659</v>
      </c>
      <c r="D234" s="1" t="s">
        <v>2329</v>
      </c>
      <c r="E234" s="1" t="s">
        <v>1435</v>
      </c>
    </row>
    <row r="235" spans="2:5" hidden="1" x14ac:dyDescent="0.25">
      <c r="B235" s="1" t="s">
        <v>2160</v>
      </c>
      <c r="C235" s="1" t="s">
        <v>608</v>
      </c>
      <c r="D235" s="1" t="s">
        <v>2329</v>
      </c>
      <c r="E235" s="1" t="s">
        <v>1384</v>
      </c>
    </row>
    <row r="236" spans="2:5" hidden="1" x14ac:dyDescent="0.25">
      <c r="B236" s="1" t="s">
        <v>2244</v>
      </c>
      <c r="C236" s="1" t="s">
        <v>692</v>
      </c>
      <c r="D236" s="1" t="s">
        <v>2329</v>
      </c>
      <c r="E236" s="1" t="s">
        <v>1468</v>
      </c>
    </row>
    <row r="237" spans="2:5" hidden="1" x14ac:dyDescent="0.25">
      <c r="B237" s="1" t="s">
        <v>2145</v>
      </c>
      <c r="C237" s="1" t="s">
        <v>593</v>
      </c>
      <c r="D237" s="1" t="s">
        <v>2329</v>
      </c>
      <c r="E237" s="1" t="s">
        <v>1369</v>
      </c>
    </row>
    <row r="238" spans="2:5" hidden="1" x14ac:dyDescent="0.25">
      <c r="B238" s="1" t="s">
        <v>2213</v>
      </c>
      <c r="C238" s="1" t="s">
        <v>661</v>
      </c>
      <c r="D238" s="1" t="s">
        <v>2329</v>
      </c>
      <c r="E238" s="1" t="s">
        <v>1437</v>
      </c>
    </row>
    <row r="239" spans="2:5" hidden="1" x14ac:dyDescent="0.25">
      <c r="B239" s="1" t="s">
        <v>1587</v>
      </c>
      <c r="C239" s="1" t="s">
        <v>35</v>
      </c>
      <c r="D239" s="1" t="s">
        <v>2329</v>
      </c>
      <c r="E239" s="1" t="s">
        <v>811</v>
      </c>
    </row>
    <row r="240" spans="2:5" hidden="1" x14ac:dyDescent="0.25">
      <c r="B240" s="1" t="s">
        <v>2198</v>
      </c>
      <c r="C240" s="1" t="s">
        <v>646</v>
      </c>
      <c r="D240" s="1" t="s">
        <v>2329</v>
      </c>
      <c r="E240" s="1" t="s">
        <v>1422</v>
      </c>
    </row>
    <row r="241" spans="1:5" hidden="1" x14ac:dyDescent="0.25">
      <c r="B241" s="1" t="s">
        <v>2157</v>
      </c>
      <c r="C241" s="1" t="s">
        <v>605</v>
      </c>
      <c r="D241" s="1" t="s">
        <v>2329</v>
      </c>
      <c r="E241" s="1" t="s">
        <v>1381</v>
      </c>
    </row>
    <row r="242" spans="1:5" hidden="1" x14ac:dyDescent="0.25">
      <c r="B242" s="1" t="s">
        <v>1710</v>
      </c>
      <c r="C242" s="1" t="s">
        <v>158</v>
      </c>
      <c r="D242" s="1" t="s">
        <v>2329</v>
      </c>
      <c r="E242" s="1" t="s">
        <v>934</v>
      </c>
    </row>
    <row r="243" spans="1:5" hidden="1" x14ac:dyDescent="0.25">
      <c r="B243" s="1" t="s">
        <v>1571</v>
      </c>
      <c r="C243" s="1" t="s">
        <v>19</v>
      </c>
      <c r="D243" s="1" t="s">
        <v>2329</v>
      </c>
      <c r="E243" s="1" t="s">
        <v>795</v>
      </c>
    </row>
    <row r="244" spans="1:5" hidden="1" x14ac:dyDescent="0.25">
      <c r="B244" s="1" t="s">
        <v>1654</v>
      </c>
      <c r="C244" s="1" t="s">
        <v>102</v>
      </c>
      <c r="D244" s="1" t="s">
        <v>2329</v>
      </c>
      <c r="E244" s="1" t="s">
        <v>878</v>
      </c>
    </row>
    <row r="245" spans="1:5" hidden="1" x14ac:dyDescent="0.25">
      <c r="B245" s="1" t="s">
        <v>1794</v>
      </c>
      <c r="C245" s="1" t="s">
        <v>242</v>
      </c>
      <c r="D245" s="1" t="s">
        <v>2329</v>
      </c>
      <c r="E245" s="1" t="s">
        <v>1018</v>
      </c>
    </row>
    <row r="246" spans="1:5" hidden="1" x14ac:dyDescent="0.25">
      <c r="B246" s="1" t="s">
        <v>2189</v>
      </c>
      <c r="C246" s="1" t="s">
        <v>637</v>
      </c>
      <c r="D246" s="1" t="s">
        <v>2330</v>
      </c>
      <c r="E246" s="1" t="s">
        <v>1413</v>
      </c>
    </row>
    <row r="247" spans="1:5" hidden="1" x14ac:dyDescent="0.25">
      <c r="B247" s="1" t="s">
        <v>1742</v>
      </c>
      <c r="C247" s="1" t="s">
        <v>190</v>
      </c>
      <c r="D247" s="1" t="s">
        <v>2329</v>
      </c>
      <c r="E247" s="1" t="s">
        <v>966</v>
      </c>
    </row>
    <row r="248" spans="1:5" hidden="1" x14ac:dyDescent="0.25">
      <c r="B248" s="1" t="s">
        <v>2032</v>
      </c>
      <c r="C248" s="1" t="s">
        <v>480</v>
      </c>
      <c r="D248" s="1" t="s">
        <v>2329</v>
      </c>
      <c r="E248" s="1" t="s">
        <v>1256</v>
      </c>
    </row>
    <row r="249" spans="1:5" hidden="1" x14ac:dyDescent="0.25">
      <c r="B249" s="1" t="s">
        <v>1732</v>
      </c>
      <c r="C249" s="1" t="s">
        <v>180</v>
      </c>
      <c r="D249" s="1" t="s">
        <v>2329</v>
      </c>
      <c r="E249" s="1" t="s">
        <v>956</v>
      </c>
    </row>
    <row r="250" spans="1:5" hidden="1" x14ac:dyDescent="0.25">
      <c r="B250" s="1" t="s">
        <v>2086</v>
      </c>
      <c r="C250" s="1" t="s">
        <v>534</v>
      </c>
      <c r="D250" s="1" t="s">
        <v>2329</v>
      </c>
      <c r="E250" s="1" t="s">
        <v>1310</v>
      </c>
    </row>
    <row r="251" spans="1:5" hidden="1" x14ac:dyDescent="0.25">
      <c r="B251" s="1" t="s">
        <v>2118</v>
      </c>
      <c r="C251" s="1" t="s">
        <v>566</v>
      </c>
      <c r="D251" s="1" t="s">
        <v>2329</v>
      </c>
      <c r="E251" s="1" t="s">
        <v>1342</v>
      </c>
    </row>
    <row r="252" spans="1:5" hidden="1" x14ac:dyDescent="0.25">
      <c r="B252" s="1" t="s">
        <v>2181</v>
      </c>
      <c r="C252" s="1" t="s">
        <v>629</v>
      </c>
      <c r="D252" s="1" t="s">
        <v>2329</v>
      </c>
      <c r="E252" s="1" t="s">
        <v>1405</v>
      </c>
    </row>
    <row r="253" spans="1:5" hidden="1" x14ac:dyDescent="0.25">
      <c r="B253" s="1" t="s">
        <v>1786</v>
      </c>
      <c r="C253" s="1" t="s">
        <v>234</v>
      </c>
      <c r="D253" s="1" t="s">
        <v>2329</v>
      </c>
      <c r="E253" s="1" t="s">
        <v>1010</v>
      </c>
    </row>
    <row r="254" spans="1:5" hidden="1" x14ac:dyDescent="0.25">
      <c r="B254" s="1" t="s">
        <v>1603</v>
      </c>
      <c r="C254" s="1" t="s">
        <v>51</v>
      </c>
      <c r="D254" s="1" t="s">
        <v>2329</v>
      </c>
      <c r="E254" s="1" t="s">
        <v>827</v>
      </c>
    </row>
    <row r="255" spans="1:5" hidden="1" x14ac:dyDescent="0.25">
      <c r="B255" s="1" t="s">
        <v>1670</v>
      </c>
      <c r="C255" s="1" t="s">
        <v>118</v>
      </c>
      <c r="D255" s="1" t="s">
        <v>2330</v>
      </c>
      <c r="E255" s="1" t="s">
        <v>894</v>
      </c>
    </row>
    <row r="256" spans="1:5" x14ac:dyDescent="0.25">
      <c r="A256" t="s">
        <v>2343</v>
      </c>
      <c r="B256" s="1" t="s">
        <v>1622</v>
      </c>
      <c r="C256" s="1" t="s">
        <v>70</v>
      </c>
      <c r="D256" s="1" t="s">
        <v>2329</v>
      </c>
      <c r="E256" s="1" t="s">
        <v>846</v>
      </c>
    </row>
    <row r="257" spans="1:5" hidden="1" x14ac:dyDescent="0.25">
      <c r="B257" s="1" t="s">
        <v>1885</v>
      </c>
      <c r="C257" s="1" t="s">
        <v>333</v>
      </c>
      <c r="D257" s="1" t="s">
        <v>2329</v>
      </c>
      <c r="E257" s="1" t="s">
        <v>1109</v>
      </c>
    </row>
    <row r="258" spans="1:5" hidden="1" x14ac:dyDescent="0.25">
      <c r="B258" s="1" t="s">
        <v>2192</v>
      </c>
      <c r="C258" s="1" t="s">
        <v>640</v>
      </c>
      <c r="D258" s="1" t="s">
        <v>2330</v>
      </c>
      <c r="E258" s="1" t="s">
        <v>1416</v>
      </c>
    </row>
    <row r="259" spans="1:5" hidden="1" x14ac:dyDescent="0.25">
      <c r="B259" s="1" t="s">
        <v>2298</v>
      </c>
      <c r="C259" s="1" t="s">
        <v>746</v>
      </c>
      <c r="D259" s="1" t="s">
        <v>2330</v>
      </c>
      <c r="E259" s="1" t="s">
        <v>1522</v>
      </c>
    </row>
    <row r="260" spans="1:5" hidden="1" x14ac:dyDescent="0.25">
      <c r="B260" s="1" t="s">
        <v>2294</v>
      </c>
      <c r="C260" s="1" t="s">
        <v>742</v>
      </c>
      <c r="D260" s="1" t="s">
        <v>2330</v>
      </c>
      <c r="E260" s="1" t="s">
        <v>1518</v>
      </c>
    </row>
    <row r="261" spans="1:5" hidden="1" x14ac:dyDescent="0.25">
      <c r="B261" s="1" t="s">
        <v>2297</v>
      </c>
      <c r="C261" s="1" t="s">
        <v>745</v>
      </c>
      <c r="D261" s="1" t="s">
        <v>2330</v>
      </c>
      <c r="E261" s="1" t="s">
        <v>1521</v>
      </c>
    </row>
    <row r="262" spans="1:5" x14ac:dyDescent="0.25">
      <c r="A262" t="s">
        <v>2345</v>
      </c>
      <c r="B262" s="1" t="s">
        <v>2370</v>
      </c>
      <c r="C262" s="1" t="s">
        <v>2337</v>
      </c>
      <c r="D262" s="1" t="s">
        <v>2337</v>
      </c>
      <c r="E262" s="1" t="s">
        <v>2337</v>
      </c>
    </row>
    <row r="263" spans="1:5" hidden="1" x14ac:dyDescent="0.25">
      <c r="B263" s="1" t="s">
        <v>1630</v>
      </c>
      <c r="C263" s="1" t="s">
        <v>78</v>
      </c>
      <c r="D263" s="1" t="s">
        <v>2329</v>
      </c>
      <c r="E263" s="1" t="s">
        <v>854</v>
      </c>
    </row>
    <row r="264" spans="1:5" hidden="1" x14ac:dyDescent="0.25">
      <c r="B264" s="1" t="s">
        <v>1646</v>
      </c>
      <c r="C264" s="1" t="s">
        <v>94</v>
      </c>
      <c r="D264" s="1" t="s">
        <v>2329</v>
      </c>
      <c r="E264" s="1" t="s">
        <v>870</v>
      </c>
    </row>
    <row r="265" spans="1:5" hidden="1" x14ac:dyDescent="0.25">
      <c r="B265" s="1" t="s">
        <v>1720</v>
      </c>
      <c r="C265" s="1" t="s">
        <v>168</v>
      </c>
      <c r="D265" s="1" t="s">
        <v>2329</v>
      </c>
      <c r="E265" s="1" t="s">
        <v>944</v>
      </c>
    </row>
    <row r="266" spans="1:5" hidden="1" x14ac:dyDescent="0.25">
      <c r="B266" s="1" t="s">
        <v>1563</v>
      </c>
      <c r="C266" s="1" t="s">
        <v>11</v>
      </c>
      <c r="D266" s="1" t="s">
        <v>2329</v>
      </c>
      <c r="E266" s="1" t="s">
        <v>787</v>
      </c>
    </row>
    <row r="267" spans="1:5" hidden="1" x14ac:dyDescent="0.25">
      <c r="B267" s="1" t="s">
        <v>1577</v>
      </c>
      <c r="C267" s="1" t="s">
        <v>25</v>
      </c>
      <c r="D267" s="1" t="s">
        <v>2329</v>
      </c>
      <c r="E267" s="1" t="s">
        <v>801</v>
      </c>
    </row>
    <row r="268" spans="1:5" x14ac:dyDescent="0.25">
      <c r="A268" t="s">
        <v>2344</v>
      </c>
      <c r="B268" s="1" t="s">
        <v>1589</v>
      </c>
      <c r="C268" s="1" t="s">
        <v>37</v>
      </c>
      <c r="D268" s="1" t="s">
        <v>2329</v>
      </c>
      <c r="E268" s="1" t="s">
        <v>813</v>
      </c>
    </row>
    <row r="269" spans="1:5" hidden="1" x14ac:dyDescent="0.25">
      <c r="B269" s="1" t="s">
        <v>1562</v>
      </c>
      <c r="C269" s="1" t="s">
        <v>10</v>
      </c>
      <c r="D269" s="1" t="s">
        <v>2329</v>
      </c>
      <c r="E269" s="1" t="s">
        <v>786</v>
      </c>
    </row>
    <row r="270" spans="1:5" hidden="1" x14ac:dyDescent="0.25">
      <c r="B270" s="1" t="s">
        <v>1808</v>
      </c>
      <c r="C270" s="1" t="s">
        <v>256</v>
      </c>
      <c r="D270" s="1" t="s">
        <v>2329</v>
      </c>
      <c r="E270" s="1" t="s">
        <v>1032</v>
      </c>
    </row>
    <row r="271" spans="1:5" hidden="1" x14ac:dyDescent="0.25">
      <c r="B271" s="1" t="s">
        <v>2105</v>
      </c>
      <c r="C271" s="1" t="s">
        <v>553</v>
      </c>
      <c r="D271" s="1" t="s">
        <v>2329</v>
      </c>
      <c r="E271" s="1" t="s">
        <v>1329</v>
      </c>
    </row>
    <row r="272" spans="1:5" hidden="1" x14ac:dyDescent="0.25">
      <c r="B272" s="1" t="s">
        <v>1561</v>
      </c>
      <c r="C272" s="1" t="s">
        <v>9</v>
      </c>
      <c r="D272" s="1" t="s">
        <v>2329</v>
      </c>
      <c r="E272" s="1" t="s">
        <v>785</v>
      </c>
    </row>
    <row r="273" spans="2:5" hidden="1" x14ac:dyDescent="0.25">
      <c r="B273" s="1" t="s">
        <v>1888</v>
      </c>
      <c r="C273" s="1" t="s">
        <v>336</v>
      </c>
      <c r="D273" s="1" t="s">
        <v>2329</v>
      </c>
      <c r="E273" s="1" t="s">
        <v>1112</v>
      </c>
    </row>
    <row r="274" spans="2:5" hidden="1" x14ac:dyDescent="0.25">
      <c r="B274" s="1" t="s">
        <v>2246</v>
      </c>
      <c r="C274" s="1" t="s">
        <v>694</v>
      </c>
      <c r="D274" s="1" t="s">
        <v>2329</v>
      </c>
      <c r="E274" s="1" t="s">
        <v>1470</v>
      </c>
    </row>
    <row r="275" spans="2:5" hidden="1" x14ac:dyDescent="0.25">
      <c r="B275" s="1" t="s">
        <v>1860</v>
      </c>
      <c r="C275" s="1" t="s">
        <v>308</v>
      </c>
      <c r="D275" s="1" t="s">
        <v>2330</v>
      </c>
      <c r="E275" s="1" t="s">
        <v>1084</v>
      </c>
    </row>
    <row r="276" spans="2:5" hidden="1" x14ac:dyDescent="0.25">
      <c r="B276" s="1" t="s">
        <v>1780</v>
      </c>
      <c r="C276" s="1" t="s">
        <v>228</v>
      </c>
      <c r="D276" s="1" t="s">
        <v>2329</v>
      </c>
      <c r="E276" s="1" t="s">
        <v>1004</v>
      </c>
    </row>
    <row r="277" spans="2:5" hidden="1" x14ac:dyDescent="0.25">
      <c r="B277" s="1" t="s">
        <v>1741</v>
      </c>
      <c r="C277" s="1" t="s">
        <v>189</v>
      </c>
      <c r="D277" s="1" t="s">
        <v>2329</v>
      </c>
      <c r="E277" s="1" t="s">
        <v>965</v>
      </c>
    </row>
    <row r="278" spans="2:5" hidden="1" x14ac:dyDescent="0.25">
      <c r="B278" s="1" t="s">
        <v>1930</v>
      </c>
      <c r="C278" s="1" t="s">
        <v>378</v>
      </c>
      <c r="D278" s="1" t="s">
        <v>2329</v>
      </c>
      <c r="E278" s="1" t="s">
        <v>1154</v>
      </c>
    </row>
    <row r="279" spans="2:5" hidden="1" x14ac:dyDescent="0.25">
      <c r="B279" s="1" t="s">
        <v>1685</v>
      </c>
      <c r="C279" s="1" t="s">
        <v>133</v>
      </c>
      <c r="D279" s="1" t="s">
        <v>2329</v>
      </c>
      <c r="E279" s="1" t="s">
        <v>909</v>
      </c>
    </row>
    <row r="280" spans="2:5" hidden="1" x14ac:dyDescent="0.25">
      <c r="B280" s="1" t="s">
        <v>1969</v>
      </c>
      <c r="C280" s="1" t="s">
        <v>417</v>
      </c>
      <c r="D280" s="1" t="s">
        <v>2329</v>
      </c>
      <c r="E280" s="1" t="s">
        <v>1193</v>
      </c>
    </row>
    <row r="281" spans="2:5" hidden="1" x14ac:dyDescent="0.25">
      <c r="B281" s="1" t="s">
        <v>1752</v>
      </c>
      <c r="C281" s="1" t="s">
        <v>200</v>
      </c>
      <c r="D281" s="1" t="s">
        <v>2329</v>
      </c>
      <c r="E281" s="1" t="s">
        <v>976</v>
      </c>
    </row>
    <row r="282" spans="2:5" hidden="1" x14ac:dyDescent="0.25">
      <c r="B282" s="1" t="s">
        <v>1590</v>
      </c>
      <c r="C282" s="1" t="s">
        <v>38</v>
      </c>
      <c r="D282" s="1" t="s">
        <v>2329</v>
      </c>
      <c r="E282" s="1" t="s">
        <v>814</v>
      </c>
    </row>
    <row r="283" spans="2:5" hidden="1" x14ac:dyDescent="0.25">
      <c r="B283" s="1" t="s">
        <v>1826</v>
      </c>
      <c r="C283" s="1" t="s">
        <v>274</v>
      </c>
      <c r="D283" s="1" t="s">
        <v>2330</v>
      </c>
      <c r="E283" s="1" t="s">
        <v>1050</v>
      </c>
    </row>
    <row r="284" spans="2:5" hidden="1" x14ac:dyDescent="0.25">
      <c r="B284" s="1" t="s">
        <v>1772</v>
      </c>
      <c r="C284" s="1" t="s">
        <v>220</v>
      </c>
      <c r="D284" s="1" t="s">
        <v>2329</v>
      </c>
      <c r="E284" s="1" t="s">
        <v>996</v>
      </c>
    </row>
    <row r="285" spans="2:5" hidden="1" x14ac:dyDescent="0.25">
      <c r="B285" s="1" t="s">
        <v>2170</v>
      </c>
      <c r="C285" s="1" t="s">
        <v>618</v>
      </c>
      <c r="D285" s="1" t="s">
        <v>2329</v>
      </c>
      <c r="E285" s="1" t="s">
        <v>1394</v>
      </c>
    </row>
    <row r="286" spans="2:5" hidden="1" x14ac:dyDescent="0.25">
      <c r="B286" s="1" t="s">
        <v>1941</v>
      </c>
      <c r="C286" s="1" t="s">
        <v>389</v>
      </c>
      <c r="D286" s="1" t="s">
        <v>2329</v>
      </c>
      <c r="E286" s="1" t="s">
        <v>1165</v>
      </c>
    </row>
    <row r="287" spans="2:5" hidden="1" x14ac:dyDescent="0.25">
      <c r="B287" s="1" t="s">
        <v>2011</v>
      </c>
      <c r="C287" s="1" t="s">
        <v>459</v>
      </c>
      <c r="D287" s="1" t="s">
        <v>2329</v>
      </c>
      <c r="E287" s="1" t="s">
        <v>1235</v>
      </c>
    </row>
    <row r="288" spans="2:5" hidden="1" x14ac:dyDescent="0.25">
      <c r="B288" s="1" t="s">
        <v>1832</v>
      </c>
      <c r="C288" s="1" t="s">
        <v>280</v>
      </c>
      <c r="D288" s="1" t="s">
        <v>2329</v>
      </c>
      <c r="E288" s="1" t="s">
        <v>1056</v>
      </c>
    </row>
    <row r="289" spans="1:5" hidden="1" x14ac:dyDescent="0.25">
      <c r="B289" s="1" t="s">
        <v>2028</v>
      </c>
      <c r="C289" s="1" t="s">
        <v>476</v>
      </c>
      <c r="D289" s="1" t="s">
        <v>2329</v>
      </c>
      <c r="E289" s="1" t="s">
        <v>1252</v>
      </c>
    </row>
    <row r="290" spans="1:5" hidden="1" x14ac:dyDescent="0.25">
      <c r="B290" s="1" t="s">
        <v>2137</v>
      </c>
      <c r="C290" s="1" t="s">
        <v>585</v>
      </c>
      <c r="D290" s="1" t="s">
        <v>2329</v>
      </c>
      <c r="E290" s="1" t="s">
        <v>1361</v>
      </c>
    </row>
    <row r="291" spans="1:5" x14ac:dyDescent="0.25">
      <c r="A291" t="s">
        <v>2346</v>
      </c>
      <c r="B291" s="1" t="s">
        <v>2370</v>
      </c>
      <c r="C291" s="1" t="s">
        <v>2337</v>
      </c>
      <c r="D291" s="1" t="s">
        <v>2337</v>
      </c>
      <c r="E291" s="1" t="s">
        <v>2337</v>
      </c>
    </row>
    <row r="292" spans="1:5" x14ac:dyDescent="0.25">
      <c r="A292" t="s">
        <v>2347</v>
      </c>
      <c r="B292" s="1" t="s">
        <v>2370</v>
      </c>
      <c r="C292" s="1" t="s">
        <v>2337</v>
      </c>
      <c r="D292" s="1" t="s">
        <v>2337</v>
      </c>
      <c r="E292" s="1" t="s">
        <v>2337</v>
      </c>
    </row>
    <row r="293" spans="1:5" hidden="1" x14ac:dyDescent="0.25">
      <c r="B293" s="1" t="s">
        <v>1559</v>
      </c>
      <c r="C293" s="1" t="s">
        <v>7</v>
      </c>
      <c r="D293" s="1" t="s">
        <v>2329</v>
      </c>
      <c r="E293" s="1" t="s">
        <v>783</v>
      </c>
    </row>
    <row r="294" spans="1:5" hidden="1" x14ac:dyDescent="0.25">
      <c r="B294" s="1" t="s">
        <v>1592</v>
      </c>
      <c r="C294" s="1" t="s">
        <v>40</v>
      </c>
      <c r="D294" s="1" t="s">
        <v>2329</v>
      </c>
      <c r="E294" s="1" t="s">
        <v>816</v>
      </c>
    </row>
    <row r="295" spans="1:5" hidden="1" x14ac:dyDescent="0.25">
      <c r="B295" s="1" t="s">
        <v>1937</v>
      </c>
      <c r="C295" s="1" t="s">
        <v>385</v>
      </c>
      <c r="D295" s="1" t="s">
        <v>2329</v>
      </c>
      <c r="E295" s="1" t="s">
        <v>1161</v>
      </c>
    </row>
    <row r="296" spans="1:5" hidden="1" x14ac:dyDescent="0.25">
      <c r="B296" s="1" t="s">
        <v>1959</v>
      </c>
      <c r="C296" s="1" t="s">
        <v>407</v>
      </c>
      <c r="D296" s="1" t="s">
        <v>2329</v>
      </c>
      <c r="E296" s="1" t="s">
        <v>1183</v>
      </c>
    </row>
    <row r="297" spans="1:5" hidden="1" x14ac:dyDescent="0.25">
      <c r="B297" s="1" t="s">
        <v>2072</v>
      </c>
      <c r="C297" s="1" t="s">
        <v>520</v>
      </c>
      <c r="D297" s="1" t="s">
        <v>2329</v>
      </c>
      <c r="E297" s="1" t="s">
        <v>1296</v>
      </c>
    </row>
    <row r="298" spans="1:5" hidden="1" x14ac:dyDescent="0.25">
      <c r="B298" s="1" t="s">
        <v>2116</v>
      </c>
      <c r="C298" s="1" t="s">
        <v>564</v>
      </c>
      <c r="D298" s="1" t="s">
        <v>2329</v>
      </c>
      <c r="E298" s="1" t="s">
        <v>1340</v>
      </c>
    </row>
    <row r="299" spans="1:5" hidden="1" x14ac:dyDescent="0.25">
      <c r="B299" s="1" t="s">
        <v>1588</v>
      </c>
      <c r="C299" s="1" t="s">
        <v>36</v>
      </c>
      <c r="D299" s="1" t="s">
        <v>2329</v>
      </c>
      <c r="E299" s="1" t="s">
        <v>812</v>
      </c>
    </row>
    <row r="300" spans="1:5" hidden="1" x14ac:dyDescent="0.25">
      <c r="B300" s="1" t="s">
        <v>1696</v>
      </c>
      <c r="C300" s="1" t="s">
        <v>144</v>
      </c>
      <c r="D300" s="1" t="s">
        <v>2329</v>
      </c>
      <c r="E300" s="1" t="s">
        <v>920</v>
      </c>
    </row>
    <row r="301" spans="1:5" hidden="1" x14ac:dyDescent="0.25">
      <c r="B301" s="1" t="s">
        <v>1932</v>
      </c>
      <c r="C301" s="1" t="s">
        <v>380</v>
      </c>
      <c r="D301" s="1" t="s">
        <v>2329</v>
      </c>
      <c r="E301" s="1" t="s">
        <v>1156</v>
      </c>
    </row>
    <row r="302" spans="1:5" hidden="1" x14ac:dyDescent="0.25">
      <c r="B302" s="1" t="s">
        <v>1891</v>
      </c>
      <c r="C302" s="1" t="s">
        <v>339</v>
      </c>
      <c r="D302" s="1" t="s">
        <v>2329</v>
      </c>
      <c r="E302" s="1" t="s">
        <v>1115</v>
      </c>
    </row>
    <row r="303" spans="1:5" hidden="1" x14ac:dyDescent="0.25">
      <c r="B303" s="1" t="s">
        <v>1793</v>
      </c>
      <c r="C303" s="1" t="s">
        <v>241</v>
      </c>
      <c r="D303" s="1" t="s">
        <v>2329</v>
      </c>
      <c r="E303" s="1" t="s">
        <v>1017</v>
      </c>
    </row>
    <row r="304" spans="1:5" hidden="1" x14ac:dyDescent="0.25">
      <c r="B304" s="1" t="s">
        <v>1968</v>
      </c>
      <c r="C304" s="1" t="s">
        <v>416</v>
      </c>
      <c r="D304" s="1" t="s">
        <v>2329</v>
      </c>
      <c r="E304" s="1" t="s">
        <v>1192</v>
      </c>
    </row>
    <row r="305" spans="2:5" hidden="1" x14ac:dyDescent="0.25">
      <c r="B305" s="1" t="s">
        <v>2014</v>
      </c>
      <c r="C305" s="1" t="s">
        <v>462</v>
      </c>
      <c r="D305" s="1" t="s">
        <v>2329</v>
      </c>
      <c r="E305" s="1" t="s">
        <v>1238</v>
      </c>
    </row>
    <row r="306" spans="2:5" hidden="1" x14ac:dyDescent="0.25">
      <c r="B306" s="1" t="s">
        <v>1889</v>
      </c>
      <c r="C306" s="1" t="s">
        <v>337</v>
      </c>
      <c r="D306" s="1" t="s">
        <v>2329</v>
      </c>
      <c r="E306" s="1" t="s">
        <v>1113</v>
      </c>
    </row>
    <row r="307" spans="2:5" hidden="1" x14ac:dyDescent="0.25">
      <c r="B307" s="1" t="s">
        <v>1819</v>
      </c>
      <c r="C307" s="1" t="s">
        <v>267</v>
      </c>
      <c r="D307" s="1" t="s">
        <v>2329</v>
      </c>
      <c r="E307" s="1" t="s">
        <v>1043</v>
      </c>
    </row>
    <row r="308" spans="2:5" hidden="1" x14ac:dyDescent="0.25">
      <c r="B308" s="1" t="s">
        <v>1979</v>
      </c>
      <c r="C308" s="1" t="s">
        <v>427</v>
      </c>
      <c r="D308" s="1" t="s">
        <v>2329</v>
      </c>
      <c r="E308" s="1" t="s">
        <v>1203</v>
      </c>
    </row>
    <row r="309" spans="2:5" hidden="1" x14ac:dyDescent="0.25">
      <c r="B309" s="1" t="s">
        <v>2222</v>
      </c>
      <c r="C309" s="1" t="s">
        <v>670</v>
      </c>
      <c r="D309" s="1" t="s">
        <v>2329</v>
      </c>
      <c r="E309" s="1" t="s">
        <v>1446</v>
      </c>
    </row>
    <row r="310" spans="2:5" hidden="1" x14ac:dyDescent="0.25">
      <c r="B310" s="1" t="s">
        <v>2314</v>
      </c>
      <c r="C310" s="1" t="s">
        <v>762</v>
      </c>
      <c r="D310" s="1" t="s">
        <v>2330</v>
      </c>
      <c r="E310" s="1" t="s">
        <v>1538</v>
      </c>
    </row>
    <row r="311" spans="2:5" hidden="1" x14ac:dyDescent="0.25">
      <c r="B311" s="1" t="s">
        <v>1721</v>
      </c>
      <c r="C311" s="1" t="s">
        <v>169</v>
      </c>
      <c r="D311" s="1" t="s">
        <v>2329</v>
      </c>
      <c r="E311" s="1" t="s">
        <v>945</v>
      </c>
    </row>
    <row r="312" spans="2:5" hidden="1" x14ac:dyDescent="0.25">
      <c r="B312" s="1" t="s">
        <v>1591</v>
      </c>
      <c r="C312" s="1" t="s">
        <v>39</v>
      </c>
      <c r="D312" s="1" t="s">
        <v>2329</v>
      </c>
      <c r="E312" s="1" t="s">
        <v>815</v>
      </c>
    </row>
    <row r="313" spans="2:5" hidden="1" x14ac:dyDescent="0.25">
      <c r="B313" s="1" t="s">
        <v>1956</v>
      </c>
      <c r="C313" s="1" t="s">
        <v>404</v>
      </c>
      <c r="D313" s="1" t="s">
        <v>2329</v>
      </c>
      <c r="E313" s="1" t="s">
        <v>1180</v>
      </c>
    </row>
    <row r="314" spans="2:5" hidden="1" x14ac:dyDescent="0.25">
      <c r="B314" s="1" t="s">
        <v>1839</v>
      </c>
      <c r="C314" s="1" t="s">
        <v>287</v>
      </c>
      <c r="D314" s="1" t="s">
        <v>2329</v>
      </c>
      <c r="E314" s="1" t="s">
        <v>1063</v>
      </c>
    </row>
    <row r="315" spans="2:5" hidden="1" x14ac:dyDescent="0.25">
      <c r="B315" s="1" t="s">
        <v>1671</v>
      </c>
      <c r="C315" s="1" t="s">
        <v>119</v>
      </c>
      <c r="D315" s="1" t="s">
        <v>2329</v>
      </c>
      <c r="E315" s="1" t="s">
        <v>895</v>
      </c>
    </row>
    <row r="316" spans="2:5" hidden="1" x14ac:dyDescent="0.25">
      <c r="B316" s="1" t="s">
        <v>1567</v>
      </c>
      <c r="C316" s="1" t="s">
        <v>15</v>
      </c>
      <c r="D316" s="1" t="s">
        <v>2329</v>
      </c>
      <c r="E316" s="1" t="s">
        <v>791</v>
      </c>
    </row>
    <row r="317" spans="2:5" hidden="1" x14ac:dyDescent="0.25">
      <c r="B317" s="1" t="s">
        <v>2090</v>
      </c>
      <c r="C317" s="1" t="s">
        <v>538</v>
      </c>
      <c r="D317" s="1" t="s">
        <v>2330</v>
      </c>
      <c r="E317" s="1" t="s">
        <v>1314</v>
      </c>
    </row>
    <row r="318" spans="2:5" hidden="1" x14ac:dyDescent="0.25">
      <c r="B318" s="1" t="s">
        <v>1608</v>
      </c>
      <c r="C318" s="1" t="s">
        <v>56</v>
      </c>
      <c r="D318" s="1" t="s">
        <v>2329</v>
      </c>
      <c r="E318" s="1" t="s">
        <v>832</v>
      </c>
    </row>
    <row r="319" spans="2:5" hidden="1" x14ac:dyDescent="0.25">
      <c r="B319" s="1" t="s">
        <v>2302</v>
      </c>
      <c r="C319" s="1" t="s">
        <v>750</v>
      </c>
      <c r="D319" s="1" t="s">
        <v>2330</v>
      </c>
      <c r="E319" s="1" t="s">
        <v>1526</v>
      </c>
    </row>
    <row r="320" spans="2:5" hidden="1" x14ac:dyDescent="0.25">
      <c r="B320" s="1" t="s">
        <v>2149</v>
      </c>
      <c r="C320" s="1" t="s">
        <v>597</v>
      </c>
      <c r="D320" s="1" t="s">
        <v>2330</v>
      </c>
      <c r="E320" s="1" t="s">
        <v>1373</v>
      </c>
    </row>
    <row r="321" spans="2:5" hidden="1" x14ac:dyDescent="0.25">
      <c r="B321" s="1" t="s">
        <v>2049</v>
      </c>
      <c r="C321" s="1" t="s">
        <v>497</v>
      </c>
      <c r="D321" s="1" t="s">
        <v>2329</v>
      </c>
      <c r="E321" s="1" t="s">
        <v>1273</v>
      </c>
    </row>
    <row r="322" spans="2:5" hidden="1" x14ac:dyDescent="0.25">
      <c r="B322" s="1" t="s">
        <v>1788</v>
      </c>
      <c r="C322" s="1" t="s">
        <v>236</v>
      </c>
      <c r="D322" s="1" t="s">
        <v>2329</v>
      </c>
      <c r="E322" s="1" t="s">
        <v>1012</v>
      </c>
    </row>
    <row r="323" spans="2:5" hidden="1" x14ac:dyDescent="0.25">
      <c r="B323" s="1" t="s">
        <v>1851</v>
      </c>
      <c r="C323" s="1" t="s">
        <v>299</v>
      </c>
      <c r="D323" s="1" t="s">
        <v>2329</v>
      </c>
      <c r="E323" s="1" t="s">
        <v>1075</v>
      </c>
    </row>
    <row r="324" spans="2:5" hidden="1" x14ac:dyDescent="0.25">
      <c r="B324" s="1" t="s">
        <v>1921</v>
      </c>
      <c r="C324" s="1" t="s">
        <v>369</v>
      </c>
      <c r="D324" s="1" t="s">
        <v>2330</v>
      </c>
      <c r="E324" s="1" t="s">
        <v>1145</v>
      </c>
    </row>
    <row r="325" spans="2:5" hidden="1" x14ac:dyDescent="0.25">
      <c r="B325" s="1" t="s">
        <v>1931</v>
      </c>
      <c r="C325" s="1" t="s">
        <v>379</v>
      </c>
      <c r="D325" s="1" t="s">
        <v>2329</v>
      </c>
      <c r="E325" s="1" t="s">
        <v>1155</v>
      </c>
    </row>
    <row r="326" spans="2:5" hidden="1" x14ac:dyDescent="0.25">
      <c r="B326" s="1" t="s">
        <v>2147</v>
      </c>
      <c r="C326" s="1" t="s">
        <v>595</v>
      </c>
      <c r="D326" s="1" t="s">
        <v>2329</v>
      </c>
      <c r="E326" s="1" t="s">
        <v>1371</v>
      </c>
    </row>
    <row r="327" spans="2:5" hidden="1" x14ac:dyDescent="0.25">
      <c r="B327" s="1" t="s">
        <v>2069</v>
      </c>
      <c r="C327" s="1" t="s">
        <v>517</v>
      </c>
      <c r="D327" s="1" t="s">
        <v>2329</v>
      </c>
      <c r="E327" s="1" t="s">
        <v>1293</v>
      </c>
    </row>
    <row r="328" spans="2:5" hidden="1" x14ac:dyDescent="0.25">
      <c r="B328" s="1" t="s">
        <v>1824</v>
      </c>
      <c r="C328" s="1" t="s">
        <v>272</v>
      </c>
      <c r="D328" s="1" t="s">
        <v>2329</v>
      </c>
      <c r="E328" s="1" t="s">
        <v>1048</v>
      </c>
    </row>
    <row r="329" spans="2:5" hidden="1" x14ac:dyDescent="0.25">
      <c r="B329" s="1" t="s">
        <v>1843</v>
      </c>
      <c r="C329" s="1" t="s">
        <v>291</v>
      </c>
      <c r="D329" s="1" t="s">
        <v>2329</v>
      </c>
      <c r="E329" s="1" t="s">
        <v>1067</v>
      </c>
    </row>
    <row r="330" spans="2:5" hidden="1" x14ac:dyDescent="0.25">
      <c r="B330" s="1" t="s">
        <v>1966</v>
      </c>
      <c r="C330" s="1" t="s">
        <v>414</v>
      </c>
      <c r="D330" s="1" t="s">
        <v>2329</v>
      </c>
      <c r="E330" s="1" t="s">
        <v>1190</v>
      </c>
    </row>
    <row r="331" spans="2:5" hidden="1" x14ac:dyDescent="0.25">
      <c r="B331" s="1" t="s">
        <v>1705</v>
      </c>
      <c r="C331" s="1" t="s">
        <v>153</v>
      </c>
      <c r="D331" s="1" t="s">
        <v>2329</v>
      </c>
      <c r="E331" s="1" t="s">
        <v>929</v>
      </c>
    </row>
    <row r="332" spans="2:5" hidden="1" x14ac:dyDescent="0.25">
      <c r="B332" s="1" t="s">
        <v>2117</v>
      </c>
      <c r="C332" s="1" t="s">
        <v>565</v>
      </c>
      <c r="D332" s="1" t="s">
        <v>2329</v>
      </c>
      <c r="E332" s="1" t="s">
        <v>1341</v>
      </c>
    </row>
    <row r="333" spans="2:5" hidden="1" x14ac:dyDescent="0.25">
      <c r="B333" s="1" t="s">
        <v>1865</v>
      </c>
      <c r="C333" s="1" t="s">
        <v>313</v>
      </c>
      <c r="D333" s="1" t="s">
        <v>2329</v>
      </c>
      <c r="E333" s="1" t="s">
        <v>1089</v>
      </c>
    </row>
    <row r="334" spans="2:5" hidden="1" x14ac:dyDescent="0.25">
      <c r="B334" s="1" t="s">
        <v>2113</v>
      </c>
      <c r="C334" s="1" t="s">
        <v>561</v>
      </c>
      <c r="D334" s="1" t="s">
        <v>2329</v>
      </c>
      <c r="E334" s="1" t="s">
        <v>1337</v>
      </c>
    </row>
    <row r="335" spans="2:5" hidden="1" x14ac:dyDescent="0.25">
      <c r="B335" s="1" t="s">
        <v>1960</v>
      </c>
      <c r="C335" s="1" t="s">
        <v>408</v>
      </c>
      <c r="D335" s="1" t="s">
        <v>2329</v>
      </c>
      <c r="E335" s="1" t="s">
        <v>1184</v>
      </c>
    </row>
    <row r="336" spans="2:5" hidden="1" x14ac:dyDescent="0.25">
      <c r="B336" s="1" t="s">
        <v>1573</v>
      </c>
      <c r="C336" s="1" t="s">
        <v>21</v>
      </c>
      <c r="D336" s="1" t="s">
        <v>2329</v>
      </c>
      <c r="E336" s="1" t="s">
        <v>797</v>
      </c>
    </row>
    <row r="337" spans="2:5" hidden="1" x14ac:dyDescent="0.25">
      <c r="B337" s="1" t="s">
        <v>1768</v>
      </c>
      <c r="C337" s="1" t="s">
        <v>216</v>
      </c>
      <c r="D337" s="1" t="s">
        <v>2329</v>
      </c>
      <c r="E337" s="1" t="s">
        <v>992</v>
      </c>
    </row>
    <row r="338" spans="2:5" hidden="1" x14ac:dyDescent="0.25">
      <c r="B338" s="1" t="s">
        <v>1675</v>
      </c>
      <c r="C338" s="1" t="s">
        <v>123</v>
      </c>
      <c r="D338" s="1" t="s">
        <v>2329</v>
      </c>
      <c r="E338" s="1" t="s">
        <v>899</v>
      </c>
    </row>
    <row r="339" spans="2:5" hidden="1" x14ac:dyDescent="0.25">
      <c r="B339" s="1" t="s">
        <v>1666</v>
      </c>
      <c r="C339" s="1" t="s">
        <v>114</v>
      </c>
      <c r="D339" s="1" t="s">
        <v>2329</v>
      </c>
      <c r="E339" s="1" t="s">
        <v>890</v>
      </c>
    </row>
    <row r="340" spans="2:5" hidden="1" x14ac:dyDescent="0.25">
      <c r="B340" s="1" t="s">
        <v>1816</v>
      </c>
      <c r="C340" s="1" t="s">
        <v>264</v>
      </c>
      <c r="D340" s="1" t="s">
        <v>2329</v>
      </c>
      <c r="E340" s="1" t="s">
        <v>1040</v>
      </c>
    </row>
    <row r="341" spans="2:5" hidden="1" x14ac:dyDescent="0.25">
      <c r="B341" s="1" t="s">
        <v>1596</v>
      </c>
      <c r="C341" s="1" t="s">
        <v>44</v>
      </c>
      <c r="D341" s="1" t="s">
        <v>2329</v>
      </c>
      <c r="E341" s="1" t="s">
        <v>820</v>
      </c>
    </row>
    <row r="342" spans="2:5" hidden="1" x14ac:dyDescent="0.25">
      <c r="B342" s="1" t="s">
        <v>1823</v>
      </c>
      <c r="C342" s="1" t="s">
        <v>271</v>
      </c>
      <c r="D342" s="1" t="s">
        <v>2329</v>
      </c>
      <c r="E342" s="1" t="s">
        <v>1047</v>
      </c>
    </row>
    <row r="343" spans="2:5" hidden="1" x14ac:dyDescent="0.25">
      <c r="B343" s="1" t="s">
        <v>2027</v>
      </c>
      <c r="C343" s="1" t="s">
        <v>475</v>
      </c>
      <c r="D343" s="1" t="s">
        <v>2329</v>
      </c>
      <c r="E343" s="1" t="s">
        <v>1251</v>
      </c>
    </row>
    <row r="344" spans="2:5" hidden="1" x14ac:dyDescent="0.25">
      <c r="B344" s="1" t="s">
        <v>1690</v>
      </c>
      <c r="C344" s="1" t="s">
        <v>138</v>
      </c>
      <c r="D344" s="1" t="s">
        <v>2329</v>
      </c>
      <c r="E344" s="1" t="s">
        <v>914</v>
      </c>
    </row>
    <row r="345" spans="2:5" hidden="1" x14ac:dyDescent="0.25">
      <c r="B345" s="1" t="s">
        <v>1975</v>
      </c>
      <c r="C345" s="1" t="s">
        <v>423</v>
      </c>
      <c r="D345" s="1" t="s">
        <v>2329</v>
      </c>
      <c r="E345" s="1" t="s">
        <v>1199</v>
      </c>
    </row>
    <row r="346" spans="2:5" hidden="1" x14ac:dyDescent="0.25">
      <c r="B346" s="1" t="s">
        <v>1719</v>
      </c>
      <c r="C346" s="1" t="s">
        <v>167</v>
      </c>
      <c r="D346" s="1" t="s">
        <v>2329</v>
      </c>
      <c r="E346" s="1" t="s">
        <v>943</v>
      </c>
    </row>
    <row r="347" spans="2:5" hidden="1" x14ac:dyDescent="0.25">
      <c r="B347" s="1" t="s">
        <v>1991</v>
      </c>
      <c r="C347" s="1" t="s">
        <v>439</v>
      </c>
      <c r="D347" s="1" t="s">
        <v>2330</v>
      </c>
      <c r="E347" s="1" t="s">
        <v>1215</v>
      </c>
    </row>
    <row r="348" spans="2:5" hidden="1" x14ac:dyDescent="0.25">
      <c r="B348" s="1" t="s">
        <v>2130</v>
      </c>
      <c r="C348" s="1" t="s">
        <v>578</v>
      </c>
      <c r="D348" s="1" t="s">
        <v>2330</v>
      </c>
      <c r="E348" s="1" t="s">
        <v>1354</v>
      </c>
    </row>
    <row r="349" spans="2:5" hidden="1" x14ac:dyDescent="0.25">
      <c r="B349" s="1" t="s">
        <v>2245</v>
      </c>
      <c r="C349" s="1" t="s">
        <v>693</v>
      </c>
      <c r="D349" s="1" t="s">
        <v>2330</v>
      </c>
      <c r="E349" s="1" t="s">
        <v>1469</v>
      </c>
    </row>
    <row r="350" spans="2:5" hidden="1" x14ac:dyDescent="0.25">
      <c r="B350" s="1" t="s">
        <v>2146</v>
      </c>
      <c r="C350" s="1" t="s">
        <v>594</v>
      </c>
      <c r="D350" s="1" t="s">
        <v>2330</v>
      </c>
      <c r="E350" s="1" t="s">
        <v>1370</v>
      </c>
    </row>
    <row r="351" spans="2:5" hidden="1" x14ac:dyDescent="0.25">
      <c r="B351" s="1" t="s">
        <v>2248</v>
      </c>
      <c r="C351" s="1" t="s">
        <v>696</v>
      </c>
      <c r="D351" s="1" t="s">
        <v>2330</v>
      </c>
      <c r="E351" s="1" t="s">
        <v>1472</v>
      </c>
    </row>
    <row r="352" spans="2:5" hidden="1" x14ac:dyDescent="0.25">
      <c r="B352" s="1" t="s">
        <v>2179</v>
      </c>
      <c r="C352" s="1" t="s">
        <v>627</v>
      </c>
      <c r="D352" s="1" t="s">
        <v>2330</v>
      </c>
      <c r="E352" s="1" t="s">
        <v>1403</v>
      </c>
    </row>
    <row r="353" spans="1:5" hidden="1" x14ac:dyDescent="0.25">
      <c r="B353" s="1" t="s">
        <v>2097</v>
      </c>
      <c r="C353" s="1" t="s">
        <v>545</v>
      </c>
      <c r="D353" s="1" t="s">
        <v>2329</v>
      </c>
      <c r="E353" s="1" t="s">
        <v>1321</v>
      </c>
    </row>
    <row r="354" spans="1:5" x14ac:dyDescent="0.25">
      <c r="A354" t="s">
        <v>2348</v>
      </c>
      <c r="B354" s="1" t="s">
        <v>2370</v>
      </c>
      <c r="C354" s="1" t="s">
        <v>2337</v>
      </c>
      <c r="D354" s="1" t="s">
        <v>2337</v>
      </c>
      <c r="E354" s="1" t="s">
        <v>2337</v>
      </c>
    </row>
    <row r="355" spans="1:5" hidden="1" x14ac:dyDescent="0.25">
      <c r="B355" s="1" t="s">
        <v>1574</v>
      </c>
      <c r="C355" s="1" t="s">
        <v>22</v>
      </c>
      <c r="D355" s="1" t="s">
        <v>2329</v>
      </c>
      <c r="E355" s="1" t="s">
        <v>798</v>
      </c>
    </row>
    <row r="356" spans="1:5" hidden="1" x14ac:dyDescent="0.25">
      <c r="B356" s="1" t="s">
        <v>2184</v>
      </c>
      <c r="C356" s="1" t="s">
        <v>632</v>
      </c>
      <c r="D356" s="1" t="s">
        <v>2329</v>
      </c>
      <c r="E356" s="1" t="s">
        <v>1408</v>
      </c>
    </row>
    <row r="357" spans="1:5" hidden="1" x14ac:dyDescent="0.25">
      <c r="B357" s="1" t="s">
        <v>2319</v>
      </c>
      <c r="C357" s="1" t="s">
        <v>767</v>
      </c>
      <c r="D357" s="1" t="s">
        <v>2330</v>
      </c>
      <c r="E357" s="1" t="s">
        <v>1543</v>
      </c>
    </row>
    <row r="358" spans="1:5" hidden="1" x14ac:dyDescent="0.25">
      <c r="B358" s="1" t="s">
        <v>2322</v>
      </c>
      <c r="C358" s="1" t="s">
        <v>770</v>
      </c>
      <c r="D358" s="1" t="s">
        <v>2330</v>
      </c>
      <c r="E358" s="1" t="s">
        <v>1546</v>
      </c>
    </row>
    <row r="359" spans="1:5" hidden="1" x14ac:dyDescent="0.25">
      <c r="B359" s="1" t="s">
        <v>2320</v>
      </c>
      <c r="C359" s="1" t="s">
        <v>768</v>
      </c>
      <c r="D359" s="1" t="s">
        <v>2330</v>
      </c>
      <c r="E359" s="1" t="s">
        <v>1544</v>
      </c>
    </row>
    <row r="360" spans="1:5" hidden="1" x14ac:dyDescent="0.25">
      <c r="B360" s="1" t="s">
        <v>2204</v>
      </c>
      <c r="C360" s="1" t="s">
        <v>652</v>
      </c>
      <c r="D360" s="1" t="s">
        <v>2329</v>
      </c>
      <c r="E360" s="1" t="s">
        <v>1428</v>
      </c>
    </row>
    <row r="361" spans="1:5" hidden="1" x14ac:dyDescent="0.25">
      <c r="B361" s="1" t="s">
        <v>1897</v>
      </c>
      <c r="C361" s="1" t="s">
        <v>345</v>
      </c>
      <c r="D361" s="1" t="s">
        <v>2329</v>
      </c>
      <c r="E361" s="1" t="s">
        <v>1121</v>
      </c>
    </row>
    <row r="362" spans="1:5" hidden="1" x14ac:dyDescent="0.25">
      <c r="B362" s="1" t="s">
        <v>1709</v>
      </c>
      <c r="C362" s="1" t="s">
        <v>157</v>
      </c>
      <c r="D362" s="1" t="s">
        <v>2329</v>
      </c>
      <c r="E362" s="1" t="s">
        <v>933</v>
      </c>
    </row>
    <row r="363" spans="1:5" hidden="1" x14ac:dyDescent="0.25">
      <c r="B363" s="1" t="s">
        <v>2024</v>
      </c>
      <c r="C363" s="1" t="s">
        <v>472</v>
      </c>
      <c r="D363" s="1" t="s">
        <v>2330</v>
      </c>
      <c r="E363" s="1" t="s">
        <v>1248</v>
      </c>
    </row>
    <row r="364" spans="1:5" hidden="1" x14ac:dyDescent="0.25">
      <c r="B364" s="1" t="s">
        <v>1731</v>
      </c>
      <c r="C364" s="1" t="s">
        <v>179</v>
      </c>
      <c r="D364" s="1" t="s">
        <v>2329</v>
      </c>
      <c r="E364" s="1" t="s">
        <v>955</v>
      </c>
    </row>
    <row r="365" spans="1:5" hidden="1" x14ac:dyDescent="0.25">
      <c r="B365" s="1" t="s">
        <v>2172</v>
      </c>
      <c r="C365" s="1" t="s">
        <v>620</v>
      </c>
      <c r="D365" s="1" t="s">
        <v>2329</v>
      </c>
      <c r="E365" s="1" t="s">
        <v>1396</v>
      </c>
    </row>
    <row r="366" spans="1:5" hidden="1" x14ac:dyDescent="0.25">
      <c r="B366" s="1" t="s">
        <v>1580</v>
      </c>
      <c r="C366" s="1" t="s">
        <v>28</v>
      </c>
      <c r="D366" s="1" t="s">
        <v>2329</v>
      </c>
      <c r="E366" s="1" t="s">
        <v>804</v>
      </c>
    </row>
    <row r="367" spans="1:5" hidden="1" x14ac:dyDescent="0.25">
      <c r="B367" s="1" t="s">
        <v>1700</v>
      </c>
      <c r="C367" s="1" t="s">
        <v>148</v>
      </c>
      <c r="D367" s="1" t="s">
        <v>2329</v>
      </c>
      <c r="E367" s="1" t="s">
        <v>924</v>
      </c>
    </row>
    <row r="368" spans="1:5" hidden="1" x14ac:dyDescent="0.25">
      <c r="B368" s="1" t="s">
        <v>1661</v>
      </c>
      <c r="C368" s="1" t="s">
        <v>109</v>
      </c>
      <c r="D368" s="1" t="s">
        <v>2329</v>
      </c>
      <c r="E368" s="1" t="s">
        <v>885</v>
      </c>
    </row>
    <row r="369" spans="2:5" hidden="1" x14ac:dyDescent="0.25">
      <c r="B369" s="1" t="s">
        <v>1878</v>
      </c>
      <c r="C369" s="1" t="s">
        <v>326</v>
      </c>
      <c r="D369" s="1" t="s">
        <v>2329</v>
      </c>
      <c r="E369" s="1" t="s">
        <v>1102</v>
      </c>
    </row>
    <row r="370" spans="2:5" hidden="1" x14ac:dyDescent="0.25">
      <c r="B370" s="1" t="s">
        <v>2033</v>
      </c>
      <c r="C370" s="1" t="s">
        <v>481</v>
      </c>
      <c r="D370" s="1" t="s">
        <v>2329</v>
      </c>
      <c r="E370" s="1" t="s">
        <v>1257</v>
      </c>
    </row>
    <row r="371" spans="2:5" hidden="1" x14ac:dyDescent="0.25">
      <c r="B371" s="1" t="s">
        <v>1920</v>
      </c>
      <c r="C371" s="1" t="s">
        <v>368</v>
      </c>
      <c r="D371" s="1" t="s">
        <v>2329</v>
      </c>
      <c r="E371" s="1" t="s">
        <v>1144</v>
      </c>
    </row>
    <row r="372" spans="2:5" hidden="1" x14ac:dyDescent="0.25">
      <c r="B372" s="1" t="s">
        <v>2034</v>
      </c>
      <c r="C372" s="1" t="s">
        <v>482</v>
      </c>
      <c r="D372" s="1" t="s">
        <v>2329</v>
      </c>
      <c r="E372" s="1" t="s">
        <v>1258</v>
      </c>
    </row>
    <row r="373" spans="2:5" hidden="1" x14ac:dyDescent="0.25">
      <c r="B373" s="1" t="s">
        <v>1973</v>
      </c>
      <c r="C373" s="1" t="s">
        <v>421</v>
      </c>
      <c r="D373" s="1" t="s">
        <v>2329</v>
      </c>
      <c r="E373" s="1" t="s">
        <v>1197</v>
      </c>
    </row>
    <row r="374" spans="2:5" hidden="1" x14ac:dyDescent="0.25">
      <c r="B374" s="1" t="s">
        <v>1600</v>
      </c>
      <c r="C374" s="1" t="s">
        <v>48</v>
      </c>
      <c r="D374" s="1" t="s">
        <v>2329</v>
      </c>
      <c r="E374" s="1" t="s">
        <v>824</v>
      </c>
    </row>
    <row r="375" spans="2:5" hidden="1" x14ac:dyDescent="0.25">
      <c r="B375" s="1" t="s">
        <v>1687</v>
      </c>
      <c r="C375" s="1" t="s">
        <v>135</v>
      </c>
      <c r="D375" s="1" t="s">
        <v>2329</v>
      </c>
      <c r="E375" s="1" t="s">
        <v>911</v>
      </c>
    </row>
    <row r="376" spans="2:5" hidden="1" x14ac:dyDescent="0.25">
      <c r="B376" s="1" t="s">
        <v>2029</v>
      </c>
      <c r="C376" s="1" t="s">
        <v>477</v>
      </c>
      <c r="D376" s="1" t="s">
        <v>2329</v>
      </c>
      <c r="E376" s="1" t="s">
        <v>1253</v>
      </c>
    </row>
    <row r="377" spans="2:5" hidden="1" x14ac:dyDescent="0.25">
      <c r="B377" s="1" t="s">
        <v>1560</v>
      </c>
      <c r="C377" s="1" t="s">
        <v>8</v>
      </c>
      <c r="D377" s="1" t="s">
        <v>2329</v>
      </c>
      <c r="E377" s="1" t="s">
        <v>784</v>
      </c>
    </row>
    <row r="378" spans="2:5" hidden="1" x14ac:dyDescent="0.25">
      <c r="B378" s="1" t="s">
        <v>1623</v>
      </c>
      <c r="C378" s="1" t="s">
        <v>71</v>
      </c>
      <c r="D378" s="1" t="s">
        <v>2329</v>
      </c>
      <c r="E378" s="1" t="s">
        <v>847</v>
      </c>
    </row>
    <row r="379" spans="2:5" hidden="1" x14ac:dyDescent="0.25">
      <c r="B379" s="1" t="s">
        <v>1553</v>
      </c>
      <c r="C379" s="1" t="s">
        <v>1</v>
      </c>
      <c r="D379" s="1" t="s">
        <v>2329</v>
      </c>
      <c r="E379" s="1" t="s">
        <v>777</v>
      </c>
    </row>
    <row r="380" spans="2:5" hidden="1" x14ac:dyDescent="0.25">
      <c r="B380" s="1" t="s">
        <v>1701</v>
      </c>
      <c r="C380" s="1" t="s">
        <v>149</v>
      </c>
      <c r="D380" s="1" t="s">
        <v>2329</v>
      </c>
      <c r="E380" s="1" t="s">
        <v>925</v>
      </c>
    </row>
    <row r="381" spans="2:5" hidden="1" x14ac:dyDescent="0.25">
      <c r="B381" s="1" t="s">
        <v>1778</v>
      </c>
      <c r="C381" s="1" t="s">
        <v>226</v>
      </c>
      <c r="D381" s="1" t="s">
        <v>2329</v>
      </c>
      <c r="E381" s="1" t="s">
        <v>1002</v>
      </c>
    </row>
    <row r="382" spans="2:5" hidden="1" x14ac:dyDescent="0.25">
      <c r="B382" s="1" t="s">
        <v>2269</v>
      </c>
      <c r="C382" s="1" t="s">
        <v>717</v>
      </c>
      <c r="D382" s="1" t="s">
        <v>2330</v>
      </c>
      <c r="E382" s="1" t="s">
        <v>1493</v>
      </c>
    </row>
    <row r="383" spans="2:5" hidden="1" x14ac:dyDescent="0.25">
      <c r="B383" s="1" t="s">
        <v>2318</v>
      </c>
      <c r="C383" s="1" t="s">
        <v>766</v>
      </c>
      <c r="D383" s="1" t="s">
        <v>2330</v>
      </c>
      <c r="E383" s="1" t="s">
        <v>1542</v>
      </c>
    </row>
    <row r="384" spans="2:5" hidden="1" x14ac:dyDescent="0.25">
      <c r="B384" s="1" t="s">
        <v>2316</v>
      </c>
      <c r="C384" s="1" t="s">
        <v>764</v>
      </c>
      <c r="D384" s="1" t="s">
        <v>2330</v>
      </c>
      <c r="E384" s="1" t="s">
        <v>1540</v>
      </c>
    </row>
    <row r="385" spans="2:5" hidden="1" x14ac:dyDescent="0.25">
      <c r="B385" s="1" t="s">
        <v>2317</v>
      </c>
      <c r="C385" s="1" t="s">
        <v>765</v>
      </c>
      <c r="D385" s="1" t="s">
        <v>2330</v>
      </c>
      <c r="E385" s="1" t="s">
        <v>1541</v>
      </c>
    </row>
    <row r="386" spans="2:5" hidden="1" x14ac:dyDescent="0.25">
      <c r="B386" s="1" t="s">
        <v>2006</v>
      </c>
      <c r="C386" s="1" t="s">
        <v>454</v>
      </c>
      <c r="D386" s="1" t="s">
        <v>2329</v>
      </c>
      <c r="E386" s="1" t="s">
        <v>1230</v>
      </c>
    </row>
    <row r="387" spans="2:5" hidden="1" x14ac:dyDescent="0.25">
      <c r="B387" s="1" t="s">
        <v>1884</v>
      </c>
      <c r="C387" s="1" t="s">
        <v>332</v>
      </c>
      <c r="D387" s="1" t="s">
        <v>2329</v>
      </c>
      <c r="E387" s="1" t="s">
        <v>1108</v>
      </c>
    </row>
    <row r="388" spans="2:5" hidden="1" x14ac:dyDescent="0.25">
      <c r="B388" s="1" t="s">
        <v>2229</v>
      </c>
      <c r="C388" s="1" t="s">
        <v>677</v>
      </c>
      <c r="D388" s="1" t="s">
        <v>2329</v>
      </c>
      <c r="E388" s="1" t="s">
        <v>1453</v>
      </c>
    </row>
    <row r="389" spans="2:5" hidden="1" x14ac:dyDescent="0.25">
      <c r="B389" s="1" t="s">
        <v>1814</v>
      </c>
      <c r="C389" s="1" t="s">
        <v>262</v>
      </c>
      <c r="D389" s="1" t="s">
        <v>2329</v>
      </c>
      <c r="E389" s="1" t="s">
        <v>1038</v>
      </c>
    </row>
    <row r="390" spans="2:5" hidden="1" x14ac:dyDescent="0.25">
      <c r="B390" s="1" t="s">
        <v>1604</v>
      </c>
      <c r="C390" s="1" t="s">
        <v>52</v>
      </c>
      <c r="D390" s="1" t="s">
        <v>2329</v>
      </c>
      <c r="E390" s="1" t="s">
        <v>828</v>
      </c>
    </row>
    <row r="391" spans="2:5" hidden="1" x14ac:dyDescent="0.25">
      <c r="B391" s="1" t="s">
        <v>2239</v>
      </c>
      <c r="C391" s="1" t="s">
        <v>687</v>
      </c>
      <c r="D391" s="1" t="s">
        <v>2330</v>
      </c>
      <c r="E391" s="1" t="s">
        <v>1463</v>
      </c>
    </row>
    <row r="392" spans="2:5" hidden="1" x14ac:dyDescent="0.25">
      <c r="B392" s="1" t="s">
        <v>1879</v>
      </c>
      <c r="C392" s="1" t="s">
        <v>327</v>
      </c>
      <c r="D392" s="1" t="s">
        <v>2329</v>
      </c>
      <c r="E392" s="1" t="s">
        <v>1103</v>
      </c>
    </row>
    <row r="393" spans="2:5" hidden="1" x14ac:dyDescent="0.25">
      <c r="B393" s="1" t="s">
        <v>2180</v>
      </c>
      <c r="C393" s="1" t="s">
        <v>628</v>
      </c>
      <c r="D393" s="1" t="s">
        <v>2329</v>
      </c>
      <c r="E393" s="1" t="s">
        <v>1404</v>
      </c>
    </row>
    <row r="394" spans="2:5" hidden="1" x14ac:dyDescent="0.25">
      <c r="B394" s="1" t="s">
        <v>1664</v>
      </c>
      <c r="C394" s="1" t="s">
        <v>112</v>
      </c>
      <c r="D394" s="1" t="s">
        <v>2329</v>
      </c>
      <c r="E394" s="1" t="s">
        <v>888</v>
      </c>
    </row>
    <row r="395" spans="2:5" hidden="1" x14ac:dyDescent="0.25">
      <c r="B395" s="1" t="s">
        <v>2156</v>
      </c>
      <c r="C395" s="1" t="s">
        <v>604</v>
      </c>
      <c r="D395" s="1" t="s">
        <v>2330</v>
      </c>
      <c r="E395" s="1" t="s">
        <v>1380</v>
      </c>
    </row>
    <row r="396" spans="2:5" hidden="1" x14ac:dyDescent="0.25">
      <c r="B396" s="1" t="s">
        <v>2237</v>
      </c>
      <c r="C396" s="1" t="s">
        <v>685</v>
      </c>
      <c r="D396" s="1" t="s">
        <v>2330</v>
      </c>
      <c r="E396" s="1" t="s">
        <v>1461</v>
      </c>
    </row>
    <row r="397" spans="2:5" hidden="1" x14ac:dyDescent="0.25">
      <c r="B397" s="1" t="s">
        <v>2171</v>
      </c>
      <c r="C397" s="1" t="s">
        <v>619</v>
      </c>
      <c r="D397" s="1" t="s">
        <v>2330</v>
      </c>
      <c r="E397" s="1" t="s">
        <v>1395</v>
      </c>
    </row>
    <row r="398" spans="2:5" hidden="1" x14ac:dyDescent="0.25">
      <c r="B398" s="1" t="s">
        <v>1894</v>
      </c>
      <c r="C398" s="1" t="s">
        <v>342</v>
      </c>
      <c r="D398" s="1" t="s">
        <v>2329</v>
      </c>
      <c r="E398" s="1" t="s">
        <v>1118</v>
      </c>
    </row>
    <row r="399" spans="2:5" hidden="1" x14ac:dyDescent="0.25">
      <c r="B399" s="1" t="s">
        <v>2223</v>
      </c>
      <c r="C399" s="1" t="s">
        <v>671</v>
      </c>
      <c r="D399" s="1" t="s">
        <v>2330</v>
      </c>
      <c r="E399" s="1" t="s">
        <v>1447</v>
      </c>
    </row>
    <row r="400" spans="2:5" hidden="1" x14ac:dyDescent="0.25">
      <c r="B400" s="1" t="s">
        <v>2173</v>
      </c>
      <c r="C400" s="1" t="s">
        <v>621</v>
      </c>
      <c r="D400" s="1" t="s">
        <v>2329</v>
      </c>
      <c r="E400" s="1" t="s">
        <v>1397</v>
      </c>
    </row>
    <row r="401" spans="2:5" hidden="1" x14ac:dyDescent="0.25">
      <c r="B401" s="1" t="s">
        <v>2126</v>
      </c>
      <c r="C401" s="1" t="s">
        <v>574</v>
      </c>
      <c r="D401" s="1" t="s">
        <v>2330</v>
      </c>
      <c r="E401" s="1" t="s">
        <v>1350</v>
      </c>
    </row>
    <row r="402" spans="2:5" hidden="1" x14ac:dyDescent="0.25">
      <c r="B402" s="1" t="s">
        <v>2111</v>
      </c>
      <c r="C402" s="1" t="s">
        <v>559</v>
      </c>
      <c r="D402" s="1" t="s">
        <v>2329</v>
      </c>
      <c r="E402" s="1" t="s">
        <v>1335</v>
      </c>
    </row>
    <row r="403" spans="2:5" hidden="1" x14ac:dyDescent="0.25">
      <c r="B403" s="1" t="s">
        <v>2151</v>
      </c>
      <c r="C403" s="1" t="s">
        <v>599</v>
      </c>
      <c r="D403" s="1" t="s">
        <v>2330</v>
      </c>
      <c r="E403" s="1" t="s">
        <v>1375</v>
      </c>
    </row>
    <row r="404" spans="2:5" hidden="1" x14ac:dyDescent="0.25">
      <c r="B404" s="1" t="s">
        <v>2289</v>
      </c>
      <c r="C404" s="1" t="s">
        <v>737</v>
      </c>
      <c r="D404" s="1" t="s">
        <v>2329</v>
      </c>
      <c r="E404" s="1" t="s">
        <v>1513</v>
      </c>
    </row>
    <row r="405" spans="2:5" hidden="1" x14ac:dyDescent="0.25">
      <c r="B405" s="1" t="s">
        <v>1821</v>
      </c>
      <c r="C405" s="1" t="s">
        <v>269</v>
      </c>
      <c r="D405" s="1" t="s">
        <v>2329</v>
      </c>
      <c r="E405" s="1" t="s">
        <v>1045</v>
      </c>
    </row>
    <row r="406" spans="2:5" hidden="1" x14ac:dyDescent="0.25">
      <c r="B406" s="1" t="s">
        <v>2233</v>
      </c>
      <c r="C406" s="1" t="s">
        <v>681</v>
      </c>
      <c r="D406" s="1" t="s">
        <v>2329</v>
      </c>
      <c r="E406" s="1" t="s">
        <v>1457</v>
      </c>
    </row>
    <row r="407" spans="2:5" hidden="1" x14ac:dyDescent="0.25">
      <c r="B407" s="1" t="s">
        <v>1750</v>
      </c>
      <c r="C407" s="1" t="s">
        <v>198</v>
      </c>
      <c r="D407" s="1" t="s">
        <v>2329</v>
      </c>
      <c r="E407" s="1" t="s">
        <v>974</v>
      </c>
    </row>
    <row r="408" spans="2:5" hidden="1" x14ac:dyDescent="0.25">
      <c r="B408" s="1" t="s">
        <v>2165</v>
      </c>
      <c r="C408" s="1" t="s">
        <v>613</v>
      </c>
      <c r="D408" s="1" t="s">
        <v>2329</v>
      </c>
      <c r="E408" s="1" t="s">
        <v>1389</v>
      </c>
    </row>
    <row r="409" spans="2:5" hidden="1" x14ac:dyDescent="0.25">
      <c r="B409" s="1" t="s">
        <v>1970</v>
      </c>
      <c r="C409" s="1" t="s">
        <v>418</v>
      </c>
      <c r="D409" s="1" t="s">
        <v>2330</v>
      </c>
      <c r="E409" s="1" t="s">
        <v>1194</v>
      </c>
    </row>
    <row r="410" spans="2:5" hidden="1" x14ac:dyDescent="0.25">
      <c r="B410" s="1" t="s">
        <v>1842</v>
      </c>
      <c r="C410" s="1" t="s">
        <v>290</v>
      </c>
      <c r="D410" s="1" t="s">
        <v>2329</v>
      </c>
      <c r="E410" s="1" t="s">
        <v>1066</v>
      </c>
    </row>
    <row r="411" spans="2:5" hidden="1" x14ac:dyDescent="0.25">
      <c r="B411" s="1" t="s">
        <v>2015</v>
      </c>
      <c r="C411" s="1" t="s">
        <v>463</v>
      </c>
      <c r="D411" s="1" t="s">
        <v>2330</v>
      </c>
      <c r="E411" s="1" t="s">
        <v>1239</v>
      </c>
    </row>
    <row r="412" spans="2:5" hidden="1" x14ac:dyDescent="0.25">
      <c r="B412" s="1" t="s">
        <v>2225</v>
      </c>
      <c r="C412" s="1" t="s">
        <v>673</v>
      </c>
      <c r="D412" s="1" t="s">
        <v>2329</v>
      </c>
      <c r="E412" s="1" t="s">
        <v>1449</v>
      </c>
    </row>
    <row r="413" spans="2:5" hidden="1" x14ac:dyDescent="0.25">
      <c r="B413" s="1" t="s">
        <v>2038</v>
      </c>
      <c r="C413" s="1" t="s">
        <v>486</v>
      </c>
      <c r="D413" s="1" t="s">
        <v>2329</v>
      </c>
      <c r="E413" s="1" t="s">
        <v>1262</v>
      </c>
    </row>
    <row r="414" spans="2:5" hidden="1" x14ac:dyDescent="0.25">
      <c r="B414" s="1" t="s">
        <v>1640</v>
      </c>
      <c r="C414" s="1" t="s">
        <v>88</v>
      </c>
      <c r="D414" s="1" t="s">
        <v>2329</v>
      </c>
      <c r="E414" s="1" t="s">
        <v>864</v>
      </c>
    </row>
    <row r="415" spans="2:5" hidden="1" x14ac:dyDescent="0.25">
      <c r="B415" s="1" t="s">
        <v>1962</v>
      </c>
      <c r="C415" s="1" t="s">
        <v>410</v>
      </c>
      <c r="D415" s="1" t="s">
        <v>2329</v>
      </c>
      <c r="E415" s="1" t="s">
        <v>1186</v>
      </c>
    </row>
    <row r="416" spans="2:5" hidden="1" x14ac:dyDescent="0.25">
      <c r="B416" s="1" t="s">
        <v>2227</v>
      </c>
      <c r="C416" s="1" t="s">
        <v>675</v>
      </c>
      <c r="D416" s="1" t="s">
        <v>2329</v>
      </c>
      <c r="E416" s="1" t="s">
        <v>1451</v>
      </c>
    </row>
    <row r="417" spans="2:5" hidden="1" x14ac:dyDescent="0.25">
      <c r="B417" s="1" t="s">
        <v>1935</v>
      </c>
      <c r="C417" s="1" t="s">
        <v>383</v>
      </c>
      <c r="D417" s="1" t="s">
        <v>2329</v>
      </c>
      <c r="E417" s="1" t="s">
        <v>1159</v>
      </c>
    </row>
    <row r="418" spans="2:5" hidden="1" x14ac:dyDescent="0.25">
      <c r="B418" s="1" t="s">
        <v>1617</v>
      </c>
      <c r="C418" s="1" t="s">
        <v>65</v>
      </c>
      <c r="D418" s="1" t="s">
        <v>2329</v>
      </c>
      <c r="E418" s="1" t="s">
        <v>841</v>
      </c>
    </row>
    <row r="419" spans="2:5" hidden="1" x14ac:dyDescent="0.25">
      <c r="B419" s="1" t="s">
        <v>1568</v>
      </c>
      <c r="C419" s="1" t="s">
        <v>16</v>
      </c>
      <c r="D419" s="1" t="s">
        <v>2329</v>
      </c>
      <c r="E419" s="1" t="s">
        <v>792</v>
      </c>
    </row>
    <row r="420" spans="2:5" hidden="1" x14ac:dyDescent="0.25">
      <c r="B420" s="1" t="s">
        <v>1909</v>
      </c>
      <c r="C420" s="1" t="s">
        <v>357</v>
      </c>
      <c r="D420" s="1" t="s">
        <v>2329</v>
      </c>
      <c r="E420" s="1" t="s">
        <v>1133</v>
      </c>
    </row>
    <row r="421" spans="2:5" hidden="1" x14ac:dyDescent="0.25">
      <c r="B421" s="1" t="s">
        <v>1663</v>
      </c>
      <c r="C421" s="1" t="s">
        <v>111</v>
      </c>
      <c r="D421" s="1" t="s">
        <v>2329</v>
      </c>
      <c r="E421" s="1" t="s">
        <v>887</v>
      </c>
    </row>
    <row r="422" spans="2:5" hidden="1" x14ac:dyDescent="0.25">
      <c r="B422" s="1" t="s">
        <v>1618</v>
      </c>
      <c r="C422" s="1" t="s">
        <v>66</v>
      </c>
      <c r="D422" s="1" t="s">
        <v>2329</v>
      </c>
      <c r="E422" s="1" t="s">
        <v>842</v>
      </c>
    </row>
    <row r="423" spans="2:5" hidden="1" x14ac:dyDescent="0.25">
      <c r="B423" s="1" t="s">
        <v>1593</v>
      </c>
      <c r="C423" s="1" t="s">
        <v>41</v>
      </c>
      <c r="D423" s="1" t="s">
        <v>2329</v>
      </c>
      <c r="E423" s="1" t="s">
        <v>817</v>
      </c>
    </row>
    <row r="424" spans="2:5" hidden="1" x14ac:dyDescent="0.25">
      <c r="B424" s="1" t="s">
        <v>2232</v>
      </c>
      <c r="C424" s="1" t="s">
        <v>680</v>
      </c>
      <c r="D424" s="1" t="s">
        <v>2329</v>
      </c>
      <c r="E424" s="1" t="s">
        <v>1456</v>
      </c>
    </row>
    <row r="425" spans="2:5" hidden="1" x14ac:dyDescent="0.25">
      <c r="B425" s="1" t="s">
        <v>1712</v>
      </c>
      <c r="C425" s="1" t="s">
        <v>160</v>
      </c>
      <c r="D425" s="1" t="s">
        <v>2329</v>
      </c>
      <c r="E425" s="1" t="s">
        <v>936</v>
      </c>
    </row>
    <row r="426" spans="2:5" hidden="1" x14ac:dyDescent="0.25">
      <c r="B426" s="1" t="s">
        <v>1556</v>
      </c>
      <c r="C426" s="1" t="s">
        <v>4</v>
      </c>
      <c r="D426" s="1" t="s">
        <v>2329</v>
      </c>
      <c r="E426" s="1" t="s">
        <v>780</v>
      </c>
    </row>
    <row r="427" spans="2:5" hidden="1" x14ac:dyDescent="0.25">
      <c r="B427" s="1" t="s">
        <v>1601</v>
      </c>
      <c r="C427" s="1" t="s">
        <v>49</v>
      </c>
      <c r="D427" s="1" t="s">
        <v>2329</v>
      </c>
      <c r="E427" s="1" t="s">
        <v>825</v>
      </c>
    </row>
    <row r="428" spans="2:5" hidden="1" x14ac:dyDescent="0.25">
      <c r="B428" s="1" t="s">
        <v>1830</v>
      </c>
      <c r="C428" s="1" t="s">
        <v>278</v>
      </c>
      <c r="D428" s="1" t="s">
        <v>2329</v>
      </c>
      <c r="E428" s="1" t="s">
        <v>1054</v>
      </c>
    </row>
    <row r="429" spans="2:5" hidden="1" x14ac:dyDescent="0.25">
      <c r="B429" s="1" t="s">
        <v>2241</v>
      </c>
      <c r="C429" s="1" t="s">
        <v>689</v>
      </c>
      <c r="D429" s="1" t="s">
        <v>2329</v>
      </c>
      <c r="E429" s="1" t="s">
        <v>1465</v>
      </c>
    </row>
    <row r="430" spans="2:5" hidden="1" x14ac:dyDescent="0.25">
      <c r="B430" s="1" t="s">
        <v>1883</v>
      </c>
      <c r="C430" s="1" t="s">
        <v>331</v>
      </c>
      <c r="D430" s="1" t="s">
        <v>2329</v>
      </c>
      <c r="E430" s="1" t="s">
        <v>1107</v>
      </c>
    </row>
    <row r="431" spans="2:5" hidden="1" x14ac:dyDescent="0.25">
      <c r="B431" s="1" t="s">
        <v>1848</v>
      </c>
      <c r="C431" s="1" t="s">
        <v>296</v>
      </c>
      <c r="D431" s="1" t="s">
        <v>2329</v>
      </c>
      <c r="E431" s="1" t="s">
        <v>1072</v>
      </c>
    </row>
    <row r="432" spans="2:5" hidden="1" x14ac:dyDescent="0.25">
      <c r="B432" s="1" t="s">
        <v>1642</v>
      </c>
      <c r="C432" s="1" t="s">
        <v>90</v>
      </c>
      <c r="D432" s="1" t="s">
        <v>2329</v>
      </c>
      <c r="E432" s="1" t="s">
        <v>866</v>
      </c>
    </row>
    <row r="433" spans="2:5" hidden="1" x14ac:dyDescent="0.25">
      <c r="B433" s="1" t="s">
        <v>1595</v>
      </c>
      <c r="C433" s="1" t="s">
        <v>43</v>
      </c>
      <c r="D433" s="1" t="s">
        <v>2329</v>
      </c>
      <c r="E433" s="1" t="s">
        <v>819</v>
      </c>
    </row>
    <row r="434" spans="2:5" hidden="1" x14ac:dyDescent="0.25">
      <c r="B434" s="1" t="s">
        <v>1698</v>
      </c>
      <c r="C434" s="1" t="s">
        <v>146</v>
      </c>
      <c r="D434" s="1" t="s">
        <v>2329</v>
      </c>
      <c r="E434" s="1" t="s">
        <v>922</v>
      </c>
    </row>
    <row r="435" spans="2:5" hidden="1" x14ac:dyDescent="0.25">
      <c r="B435" s="1" t="s">
        <v>1680</v>
      </c>
      <c r="C435" s="1" t="s">
        <v>128</v>
      </c>
      <c r="D435" s="1" t="s">
        <v>2329</v>
      </c>
      <c r="E435" s="1" t="s">
        <v>904</v>
      </c>
    </row>
    <row r="436" spans="2:5" hidden="1" x14ac:dyDescent="0.25">
      <c r="B436" s="1" t="s">
        <v>2217</v>
      </c>
      <c r="C436" s="1" t="s">
        <v>665</v>
      </c>
      <c r="D436" s="1" t="s">
        <v>2329</v>
      </c>
      <c r="E436" s="1" t="s">
        <v>1441</v>
      </c>
    </row>
    <row r="437" spans="2:5" hidden="1" x14ac:dyDescent="0.25">
      <c r="B437" s="1" t="s">
        <v>1734</v>
      </c>
      <c r="C437" s="1" t="s">
        <v>182</v>
      </c>
      <c r="D437" s="1" t="s">
        <v>2329</v>
      </c>
      <c r="E437" s="1" t="s">
        <v>958</v>
      </c>
    </row>
    <row r="438" spans="2:5" hidden="1" x14ac:dyDescent="0.25">
      <c r="B438" s="1" t="s">
        <v>1735</v>
      </c>
      <c r="C438" s="1" t="s">
        <v>183</v>
      </c>
      <c r="D438" s="1" t="s">
        <v>2329</v>
      </c>
      <c r="E438" s="1" t="s">
        <v>959</v>
      </c>
    </row>
    <row r="439" spans="2:5" hidden="1" x14ac:dyDescent="0.25">
      <c r="B439" s="1" t="s">
        <v>2193</v>
      </c>
      <c r="C439" s="1" t="s">
        <v>641</v>
      </c>
      <c r="D439" s="1" t="s">
        <v>2329</v>
      </c>
      <c r="E439" s="1" t="s">
        <v>1417</v>
      </c>
    </row>
    <row r="440" spans="2:5" hidden="1" x14ac:dyDescent="0.25">
      <c r="B440" s="1" t="s">
        <v>1565</v>
      </c>
      <c r="C440" s="1" t="s">
        <v>13</v>
      </c>
      <c r="D440" s="1" t="s">
        <v>2329</v>
      </c>
      <c r="E440" s="1" t="s">
        <v>789</v>
      </c>
    </row>
    <row r="441" spans="2:5" hidden="1" x14ac:dyDescent="0.25">
      <c r="B441" s="1" t="s">
        <v>1927</v>
      </c>
      <c r="C441" s="1" t="s">
        <v>375</v>
      </c>
      <c r="D441" s="1" t="s">
        <v>2329</v>
      </c>
      <c r="E441" s="1" t="s">
        <v>1151</v>
      </c>
    </row>
    <row r="442" spans="2:5" hidden="1" x14ac:dyDescent="0.25">
      <c r="B442" s="1" t="s">
        <v>1795</v>
      </c>
      <c r="C442" s="1" t="s">
        <v>243</v>
      </c>
      <c r="D442" s="1" t="s">
        <v>2329</v>
      </c>
      <c r="E442" s="1" t="s">
        <v>1019</v>
      </c>
    </row>
    <row r="443" spans="2:5" hidden="1" x14ac:dyDescent="0.25">
      <c r="B443" s="1" t="s">
        <v>2131</v>
      </c>
      <c r="C443" s="1" t="s">
        <v>579</v>
      </c>
      <c r="D443" s="1" t="s">
        <v>2329</v>
      </c>
      <c r="E443" s="1" t="s">
        <v>1355</v>
      </c>
    </row>
    <row r="444" spans="2:5" hidden="1" x14ac:dyDescent="0.25">
      <c r="B444" s="1" t="s">
        <v>2186</v>
      </c>
      <c r="C444" s="1" t="s">
        <v>634</v>
      </c>
      <c r="D444" s="1" t="s">
        <v>2329</v>
      </c>
      <c r="E444" s="1" t="s">
        <v>1410</v>
      </c>
    </row>
    <row r="445" spans="2:5" hidden="1" x14ac:dyDescent="0.25">
      <c r="B445" s="1" t="s">
        <v>1844</v>
      </c>
      <c r="C445" s="1" t="s">
        <v>292</v>
      </c>
      <c r="D445" s="1" t="s">
        <v>2329</v>
      </c>
      <c r="E445" s="1" t="s">
        <v>1068</v>
      </c>
    </row>
    <row r="446" spans="2:5" hidden="1" x14ac:dyDescent="0.25">
      <c r="B446" s="1" t="s">
        <v>2265</v>
      </c>
      <c r="C446" s="1" t="s">
        <v>713</v>
      </c>
      <c r="D446" s="1" t="s">
        <v>2329</v>
      </c>
      <c r="E446" s="1" t="s">
        <v>1489</v>
      </c>
    </row>
    <row r="447" spans="2:5" hidden="1" x14ac:dyDescent="0.25">
      <c r="B447" s="1" t="s">
        <v>1904</v>
      </c>
      <c r="C447" s="1" t="s">
        <v>352</v>
      </c>
      <c r="D447" s="1" t="s">
        <v>2329</v>
      </c>
      <c r="E447" s="1" t="s">
        <v>1128</v>
      </c>
    </row>
    <row r="448" spans="2:5" hidden="1" x14ac:dyDescent="0.25">
      <c r="B448" s="1" t="s">
        <v>1812</v>
      </c>
      <c r="C448" s="1" t="s">
        <v>260</v>
      </c>
      <c r="D448" s="1" t="s">
        <v>2329</v>
      </c>
      <c r="E448" s="1" t="s">
        <v>1036</v>
      </c>
    </row>
    <row r="449" spans="2:5" hidden="1" x14ac:dyDescent="0.25">
      <c r="B449" s="1" t="s">
        <v>1784</v>
      </c>
      <c r="C449" s="1" t="s">
        <v>232</v>
      </c>
      <c r="D449" s="1" t="s">
        <v>2329</v>
      </c>
      <c r="E449" s="1" t="s">
        <v>1008</v>
      </c>
    </row>
    <row r="450" spans="2:5" hidden="1" x14ac:dyDescent="0.25">
      <c r="B450" s="1" t="s">
        <v>1631</v>
      </c>
      <c r="C450" s="1" t="s">
        <v>79</v>
      </c>
      <c r="D450" s="1" t="s">
        <v>2329</v>
      </c>
      <c r="E450" s="1" t="s">
        <v>855</v>
      </c>
    </row>
    <row r="451" spans="2:5" hidden="1" x14ac:dyDescent="0.25">
      <c r="B451" s="1" t="s">
        <v>1678</v>
      </c>
      <c r="C451" s="1" t="s">
        <v>126</v>
      </c>
      <c r="D451" s="1" t="s">
        <v>2329</v>
      </c>
      <c r="E451" s="1" t="s">
        <v>902</v>
      </c>
    </row>
    <row r="452" spans="2:5" hidden="1" x14ac:dyDescent="0.25">
      <c r="B452" s="1" t="s">
        <v>1611</v>
      </c>
      <c r="C452" s="1" t="s">
        <v>59</v>
      </c>
      <c r="D452" s="1" t="s">
        <v>2329</v>
      </c>
      <c r="E452" s="1" t="s">
        <v>835</v>
      </c>
    </row>
    <row r="453" spans="2:5" hidden="1" x14ac:dyDescent="0.25">
      <c r="B453" s="1" t="s">
        <v>1648</v>
      </c>
      <c r="C453" s="1" t="s">
        <v>96</v>
      </c>
      <c r="D453" s="1" t="s">
        <v>2329</v>
      </c>
      <c r="E453" s="1" t="s">
        <v>872</v>
      </c>
    </row>
    <row r="454" spans="2:5" hidden="1" x14ac:dyDescent="0.25">
      <c r="B454" s="1" t="s">
        <v>2221</v>
      </c>
      <c r="C454" s="1" t="s">
        <v>669</v>
      </c>
      <c r="D454" s="1" t="s">
        <v>2329</v>
      </c>
      <c r="E454" s="1" t="s">
        <v>1445</v>
      </c>
    </row>
    <row r="455" spans="2:5" hidden="1" x14ac:dyDescent="0.25">
      <c r="B455" s="1" t="s">
        <v>1770</v>
      </c>
      <c r="C455" s="1" t="s">
        <v>218</v>
      </c>
      <c r="D455" s="1" t="s">
        <v>2329</v>
      </c>
      <c r="E455" s="1" t="s">
        <v>994</v>
      </c>
    </row>
    <row r="456" spans="2:5" hidden="1" x14ac:dyDescent="0.25">
      <c r="B456" s="1" t="s">
        <v>1756</v>
      </c>
      <c r="C456" s="1" t="s">
        <v>204</v>
      </c>
      <c r="D456" s="1" t="s">
        <v>2329</v>
      </c>
      <c r="E456" s="1" t="s">
        <v>980</v>
      </c>
    </row>
    <row r="457" spans="2:5" hidden="1" x14ac:dyDescent="0.25">
      <c r="B457" s="1" t="s">
        <v>2199</v>
      </c>
      <c r="C457" s="1" t="s">
        <v>647</v>
      </c>
      <c r="D457" s="1" t="s">
        <v>2329</v>
      </c>
      <c r="E457" s="1" t="s">
        <v>1423</v>
      </c>
    </row>
    <row r="458" spans="2:5" hidden="1" x14ac:dyDescent="0.25">
      <c r="B458" s="1" t="s">
        <v>2154</v>
      </c>
      <c r="C458" s="1" t="s">
        <v>602</v>
      </c>
      <c r="D458" s="1" t="s">
        <v>2329</v>
      </c>
      <c r="E458" s="1" t="s">
        <v>1378</v>
      </c>
    </row>
    <row r="459" spans="2:5" hidden="1" x14ac:dyDescent="0.25">
      <c r="B459" s="1" t="s">
        <v>1674</v>
      </c>
      <c r="C459" s="1" t="s">
        <v>122</v>
      </c>
      <c r="D459" s="1" t="s">
        <v>2329</v>
      </c>
      <c r="E459" s="1" t="s">
        <v>898</v>
      </c>
    </row>
    <row r="460" spans="2:5" hidden="1" x14ac:dyDescent="0.25">
      <c r="B460" s="1" t="s">
        <v>1634</v>
      </c>
      <c r="C460" s="1" t="s">
        <v>82</v>
      </c>
      <c r="D460" s="1" t="s">
        <v>2329</v>
      </c>
      <c r="E460" s="1" t="s">
        <v>858</v>
      </c>
    </row>
    <row r="461" spans="2:5" hidden="1" x14ac:dyDescent="0.25">
      <c r="B461" s="1" t="s">
        <v>1657</v>
      </c>
      <c r="C461" s="1" t="s">
        <v>105</v>
      </c>
      <c r="D461" s="1" t="s">
        <v>2329</v>
      </c>
      <c r="E461" s="1" t="s">
        <v>881</v>
      </c>
    </row>
    <row r="462" spans="2:5" hidden="1" x14ac:dyDescent="0.25">
      <c r="B462" s="1" t="s">
        <v>2209</v>
      </c>
      <c r="C462" s="1" t="s">
        <v>657</v>
      </c>
      <c r="D462" s="1" t="s">
        <v>2329</v>
      </c>
      <c r="E462" s="1" t="s">
        <v>1433</v>
      </c>
    </row>
    <row r="463" spans="2:5" hidden="1" x14ac:dyDescent="0.25">
      <c r="B463" s="1" t="s">
        <v>1679</v>
      </c>
      <c r="C463" s="1" t="s">
        <v>127</v>
      </c>
      <c r="D463" s="1" t="s">
        <v>2329</v>
      </c>
      <c r="E463" s="1" t="s">
        <v>903</v>
      </c>
    </row>
    <row r="464" spans="2:5" hidden="1" x14ac:dyDescent="0.25">
      <c r="B464" s="1" t="s">
        <v>2293</v>
      </c>
      <c r="C464" s="1" t="s">
        <v>741</v>
      </c>
      <c r="D464" s="1" t="s">
        <v>2330</v>
      </c>
      <c r="E464" s="1" t="s">
        <v>1517</v>
      </c>
    </row>
    <row r="465" spans="2:5" hidden="1" x14ac:dyDescent="0.25">
      <c r="B465" s="1" t="s">
        <v>1805</v>
      </c>
      <c r="C465" s="1" t="s">
        <v>253</v>
      </c>
      <c r="D465" s="1" t="s">
        <v>2329</v>
      </c>
      <c r="E465" s="1" t="s">
        <v>1029</v>
      </c>
    </row>
    <row r="466" spans="2:5" hidden="1" x14ac:dyDescent="0.25">
      <c r="B466" s="1" t="s">
        <v>1903</v>
      </c>
      <c r="C466" s="1" t="s">
        <v>351</v>
      </c>
      <c r="D466" s="1" t="s">
        <v>2329</v>
      </c>
      <c r="E466" s="1" t="s">
        <v>1127</v>
      </c>
    </row>
    <row r="467" spans="2:5" hidden="1" x14ac:dyDescent="0.25">
      <c r="B467" s="1" t="s">
        <v>1598</v>
      </c>
      <c r="C467" s="1" t="s">
        <v>46</v>
      </c>
      <c r="D467" s="1" t="s">
        <v>2329</v>
      </c>
      <c r="E467" s="1" t="s">
        <v>822</v>
      </c>
    </row>
    <row r="468" spans="2:5" hidden="1" x14ac:dyDescent="0.25">
      <c r="B468" s="1" t="s">
        <v>1641</v>
      </c>
      <c r="C468" s="1" t="s">
        <v>89</v>
      </c>
      <c r="D468" s="1" t="s">
        <v>2329</v>
      </c>
      <c r="E468" s="1" t="s">
        <v>865</v>
      </c>
    </row>
    <row r="469" spans="2:5" hidden="1" x14ac:dyDescent="0.25">
      <c r="B469" s="1" t="s">
        <v>1711</v>
      </c>
      <c r="C469" s="1" t="s">
        <v>159</v>
      </c>
      <c r="D469" s="1" t="s">
        <v>2329</v>
      </c>
      <c r="E469" s="1" t="s">
        <v>935</v>
      </c>
    </row>
    <row r="470" spans="2:5" hidden="1" x14ac:dyDescent="0.25">
      <c r="B470" s="1" t="s">
        <v>1558</v>
      </c>
      <c r="C470" s="1" t="s">
        <v>6</v>
      </c>
      <c r="D470" s="1" t="s">
        <v>2329</v>
      </c>
      <c r="E470" s="1" t="s">
        <v>782</v>
      </c>
    </row>
    <row r="471" spans="2:5" hidden="1" x14ac:dyDescent="0.25">
      <c r="B471" s="1" t="s">
        <v>1759</v>
      </c>
      <c r="C471" s="1" t="s">
        <v>207</v>
      </c>
      <c r="D471" s="1" t="s">
        <v>2329</v>
      </c>
      <c r="E471" s="1" t="s">
        <v>983</v>
      </c>
    </row>
    <row r="472" spans="2:5" hidden="1" x14ac:dyDescent="0.25">
      <c r="B472" s="1" t="s">
        <v>1785</v>
      </c>
      <c r="C472" s="1" t="s">
        <v>233</v>
      </c>
      <c r="D472" s="1" t="s">
        <v>2329</v>
      </c>
      <c r="E472" s="1" t="s">
        <v>1009</v>
      </c>
    </row>
    <row r="473" spans="2:5" hidden="1" x14ac:dyDescent="0.25">
      <c r="B473" s="1" t="s">
        <v>1668</v>
      </c>
      <c r="C473" s="1" t="s">
        <v>116</v>
      </c>
      <c r="D473" s="1" t="s">
        <v>2329</v>
      </c>
      <c r="E473" s="1" t="s">
        <v>892</v>
      </c>
    </row>
    <row r="474" spans="2:5" hidden="1" x14ac:dyDescent="0.25">
      <c r="B474" s="1" t="s">
        <v>1585</v>
      </c>
      <c r="C474" s="1" t="s">
        <v>33</v>
      </c>
      <c r="D474" s="1" t="s">
        <v>2329</v>
      </c>
      <c r="E474" s="1" t="s">
        <v>809</v>
      </c>
    </row>
    <row r="475" spans="2:5" hidden="1" x14ac:dyDescent="0.25">
      <c r="B475" s="1" t="s">
        <v>2258</v>
      </c>
      <c r="C475" s="1" t="s">
        <v>706</v>
      </c>
      <c r="D475" s="1" t="s">
        <v>2329</v>
      </c>
      <c r="E475" s="1" t="s">
        <v>1482</v>
      </c>
    </row>
    <row r="476" spans="2:5" hidden="1" x14ac:dyDescent="0.25">
      <c r="B476" s="1" t="s">
        <v>2259</v>
      </c>
      <c r="C476" s="1" t="s">
        <v>707</v>
      </c>
      <c r="D476" s="1" t="s">
        <v>2329</v>
      </c>
      <c r="E476" s="1" t="s">
        <v>1483</v>
      </c>
    </row>
    <row r="477" spans="2:5" hidden="1" x14ac:dyDescent="0.25">
      <c r="B477" s="1" t="s">
        <v>2255</v>
      </c>
      <c r="C477" s="1" t="s">
        <v>703</v>
      </c>
      <c r="D477" s="1" t="s">
        <v>2329</v>
      </c>
      <c r="E477" s="1" t="s">
        <v>1479</v>
      </c>
    </row>
    <row r="478" spans="2:5" hidden="1" x14ac:dyDescent="0.25">
      <c r="B478" s="1" t="s">
        <v>2251</v>
      </c>
      <c r="C478" s="1" t="s">
        <v>699</v>
      </c>
      <c r="D478" s="1" t="s">
        <v>2329</v>
      </c>
      <c r="E478" s="1" t="s">
        <v>1475</v>
      </c>
    </row>
    <row r="479" spans="2:5" hidden="1" x14ac:dyDescent="0.25">
      <c r="B479" s="1" t="s">
        <v>2263</v>
      </c>
      <c r="C479" s="1" t="s">
        <v>711</v>
      </c>
      <c r="D479" s="1" t="s">
        <v>2329</v>
      </c>
      <c r="E479" s="1" t="s">
        <v>1487</v>
      </c>
    </row>
    <row r="480" spans="2:5" hidden="1" x14ac:dyDescent="0.25">
      <c r="B480" s="1" t="s">
        <v>2262</v>
      </c>
      <c r="C480" s="1" t="s">
        <v>710</v>
      </c>
      <c r="D480" s="1" t="s">
        <v>2329</v>
      </c>
      <c r="E480" s="1" t="s">
        <v>1486</v>
      </c>
    </row>
    <row r="481" spans="2:5" hidden="1" x14ac:dyDescent="0.25">
      <c r="B481" s="1" t="s">
        <v>2219</v>
      </c>
      <c r="C481" s="1" t="s">
        <v>667</v>
      </c>
      <c r="D481" s="1" t="s">
        <v>2329</v>
      </c>
      <c r="E481" s="1" t="s">
        <v>1443</v>
      </c>
    </row>
    <row r="482" spans="2:5" hidden="1" x14ac:dyDescent="0.25">
      <c r="B482" s="1" t="s">
        <v>2103</v>
      </c>
      <c r="C482" s="1" t="s">
        <v>551</v>
      </c>
      <c r="D482" s="1" t="s">
        <v>2329</v>
      </c>
      <c r="E482" s="1" t="s">
        <v>1327</v>
      </c>
    </row>
    <row r="483" spans="2:5" hidden="1" x14ac:dyDescent="0.25">
      <c r="B483" s="1" t="s">
        <v>2311</v>
      </c>
      <c r="C483" s="1" t="s">
        <v>759</v>
      </c>
      <c r="D483" s="1" t="s">
        <v>2329</v>
      </c>
      <c r="E483" s="1" t="s">
        <v>1535</v>
      </c>
    </row>
    <row r="484" spans="2:5" hidden="1" x14ac:dyDescent="0.25">
      <c r="B484" s="1" t="s">
        <v>2093</v>
      </c>
      <c r="C484" s="1" t="s">
        <v>541</v>
      </c>
      <c r="D484" s="1" t="s">
        <v>2329</v>
      </c>
      <c r="E484" s="1" t="s">
        <v>1317</v>
      </c>
    </row>
    <row r="485" spans="2:5" hidden="1" x14ac:dyDescent="0.25">
      <c r="B485" s="1" t="s">
        <v>1924</v>
      </c>
      <c r="C485" s="1" t="s">
        <v>372</v>
      </c>
      <c r="D485" s="1" t="s">
        <v>2329</v>
      </c>
      <c r="E485" s="1" t="s">
        <v>1148</v>
      </c>
    </row>
    <row r="486" spans="2:5" hidden="1" x14ac:dyDescent="0.25">
      <c r="B486" s="1" t="s">
        <v>1612</v>
      </c>
      <c r="C486" s="1" t="s">
        <v>60</v>
      </c>
      <c r="D486" s="1" t="s">
        <v>2329</v>
      </c>
      <c r="E486" s="1" t="s">
        <v>836</v>
      </c>
    </row>
    <row r="487" spans="2:5" hidden="1" x14ac:dyDescent="0.25">
      <c r="B487" s="1" t="s">
        <v>2158</v>
      </c>
      <c r="C487" s="1" t="s">
        <v>606</v>
      </c>
      <c r="D487" s="1" t="s">
        <v>2329</v>
      </c>
      <c r="E487" s="1" t="s">
        <v>1382</v>
      </c>
    </row>
    <row r="488" spans="2:5" hidden="1" x14ac:dyDescent="0.25">
      <c r="B488" s="1" t="s">
        <v>1686</v>
      </c>
      <c r="C488" s="1" t="s">
        <v>134</v>
      </c>
      <c r="D488" s="1" t="s">
        <v>2329</v>
      </c>
      <c r="E488" s="1" t="s">
        <v>910</v>
      </c>
    </row>
    <row r="489" spans="2:5" hidden="1" x14ac:dyDescent="0.25">
      <c r="B489" s="1" t="s">
        <v>2068</v>
      </c>
      <c r="C489" s="1" t="s">
        <v>516</v>
      </c>
      <c r="D489" s="1" t="s">
        <v>2329</v>
      </c>
      <c r="E489" s="1" t="s">
        <v>1292</v>
      </c>
    </row>
    <row r="490" spans="2:5" hidden="1" x14ac:dyDescent="0.25">
      <c r="B490" s="1" t="s">
        <v>1873</v>
      </c>
      <c r="C490" s="1" t="s">
        <v>321</v>
      </c>
      <c r="D490" s="1" t="s">
        <v>2329</v>
      </c>
      <c r="E490" s="1" t="s">
        <v>1097</v>
      </c>
    </row>
    <row r="491" spans="2:5" hidden="1" x14ac:dyDescent="0.25">
      <c r="B491" s="1" t="s">
        <v>2065</v>
      </c>
      <c r="C491" s="1" t="s">
        <v>513</v>
      </c>
      <c r="D491" s="1" t="s">
        <v>2329</v>
      </c>
      <c r="E491" s="1" t="s">
        <v>1289</v>
      </c>
    </row>
    <row r="492" spans="2:5" hidden="1" x14ac:dyDescent="0.25">
      <c r="B492" s="1" t="s">
        <v>2088</v>
      </c>
      <c r="C492" s="1" t="s">
        <v>536</v>
      </c>
      <c r="D492" s="1" t="s">
        <v>2329</v>
      </c>
      <c r="E492" s="1" t="s">
        <v>1312</v>
      </c>
    </row>
    <row r="493" spans="2:5" hidden="1" x14ac:dyDescent="0.25">
      <c r="B493" s="1" t="s">
        <v>1749</v>
      </c>
      <c r="C493" s="1" t="s">
        <v>197</v>
      </c>
      <c r="D493" s="1" t="s">
        <v>2329</v>
      </c>
      <c r="E493" s="1" t="s">
        <v>973</v>
      </c>
    </row>
    <row r="494" spans="2:5" hidden="1" x14ac:dyDescent="0.25">
      <c r="B494" s="1" t="s">
        <v>2075</v>
      </c>
      <c r="C494" s="1" t="s">
        <v>523</v>
      </c>
      <c r="D494" s="1" t="s">
        <v>2329</v>
      </c>
      <c r="E494" s="1" t="s">
        <v>1299</v>
      </c>
    </row>
    <row r="495" spans="2:5" hidden="1" x14ac:dyDescent="0.25">
      <c r="B495" s="1" t="s">
        <v>1899</v>
      </c>
      <c r="C495" s="1" t="s">
        <v>347</v>
      </c>
      <c r="D495" s="1" t="s">
        <v>2329</v>
      </c>
      <c r="E495" s="1" t="s">
        <v>1123</v>
      </c>
    </row>
    <row r="496" spans="2:5" hidden="1" x14ac:dyDescent="0.25">
      <c r="B496" s="1" t="s">
        <v>1837</v>
      </c>
      <c r="C496" s="1" t="s">
        <v>285</v>
      </c>
      <c r="D496" s="1" t="s">
        <v>2329</v>
      </c>
      <c r="E496" s="1" t="s">
        <v>1061</v>
      </c>
    </row>
    <row r="497" spans="2:5" hidden="1" x14ac:dyDescent="0.25">
      <c r="B497" s="1" t="s">
        <v>2216</v>
      </c>
      <c r="C497" s="1" t="s">
        <v>664</v>
      </c>
      <c r="D497" s="1" t="s">
        <v>2329</v>
      </c>
      <c r="E497" s="1" t="s">
        <v>1440</v>
      </c>
    </row>
    <row r="498" spans="2:5" hidden="1" x14ac:dyDescent="0.25">
      <c r="B498" s="1" t="s">
        <v>1828</v>
      </c>
      <c r="C498" s="1" t="s">
        <v>276</v>
      </c>
      <c r="D498" s="1" t="s">
        <v>2329</v>
      </c>
      <c r="E498" s="1" t="s">
        <v>1052</v>
      </c>
    </row>
    <row r="499" spans="2:5" hidden="1" x14ac:dyDescent="0.25">
      <c r="B499" s="1" t="s">
        <v>1847</v>
      </c>
      <c r="C499" s="1" t="s">
        <v>295</v>
      </c>
      <c r="D499" s="1" t="s">
        <v>2329</v>
      </c>
      <c r="E499" s="1" t="s">
        <v>1071</v>
      </c>
    </row>
    <row r="500" spans="2:5" hidden="1" x14ac:dyDescent="0.25">
      <c r="B500" s="1" t="s">
        <v>1922</v>
      </c>
      <c r="C500" s="1" t="s">
        <v>370</v>
      </c>
      <c r="D500" s="1" t="s">
        <v>2329</v>
      </c>
      <c r="E500" s="1" t="s">
        <v>1146</v>
      </c>
    </row>
    <row r="501" spans="2:5" hidden="1" x14ac:dyDescent="0.25">
      <c r="B501" s="1" t="s">
        <v>2303</v>
      </c>
      <c r="C501" s="1" t="s">
        <v>751</v>
      </c>
      <c r="D501" s="1" t="s">
        <v>2329</v>
      </c>
      <c r="E501" s="1" t="s">
        <v>1527</v>
      </c>
    </row>
    <row r="502" spans="2:5" hidden="1" x14ac:dyDescent="0.25">
      <c r="B502" s="1" t="s">
        <v>2074</v>
      </c>
      <c r="C502" s="1" t="s">
        <v>522</v>
      </c>
      <c r="D502" s="1" t="s">
        <v>2329</v>
      </c>
      <c r="E502" s="1" t="s">
        <v>1298</v>
      </c>
    </row>
    <row r="503" spans="2:5" hidden="1" x14ac:dyDescent="0.25">
      <c r="B503" s="1" t="s">
        <v>2208</v>
      </c>
      <c r="C503" s="1" t="s">
        <v>656</v>
      </c>
      <c r="D503" s="1" t="s">
        <v>2329</v>
      </c>
      <c r="E503" s="1" t="s">
        <v>1432</v>
      </c>
    </row>
    <row r="504" spans="2:5" hidden="1" x14ac:dyDescent="0.25">
      <c r="B504" s="1" t="s">
        <v>1850</v>
      </c>
      <c r="C504" s="1" t="s">
        <v>298</v>
      </c>
      <c r="D504" s="1" t="s">
        <v>2329</v>
      </c>
      <c r="E504" s="1" t="s">
        <v>1074</v>
      </c>
    </row>
    <row r="505" spans="2:5" hidden="1" x14ac:dyDescent="0.25">
      <c r="B505" s="1" t="s">
        <v>1923</v>
      </c>
      <c r="C505" s="1" t="s">
        <v>371</v>
      </c>
      <c r="D505" s="1" t="s">
        <v>2329</v>
      </c>
      <c r="E505" s="1" t="s">
        <v>1147</v>
      </c>
    </row>
    <row r="506" spans="2:5" hidden="1" x14ac:dyDescent="0.25">
      <c r="B506" s="1" t="s">
        <v>2292</v>
      </c>
      <c r="C506" s="1" t="s">
        <v>740</v>
      </c>
      <c r="D506" s="1" t="s">
        <v>2330</v>
      </c>
      <c r="E506" s="1" t="s">
        <v>1516</v>
      </c>
    </row>
    <row r="507" spans="2:5" hidden="1" x14ac:dyDescent="0.25">
      <c r="B507" s="1" t="s">
        <v>1787</v>
      </c>
      <c r="C507" s="1" t="s">
        <v>235</v>
      </c>
      <c r="D507" s="1" t="s">
        <v>2329</v>
      </c>
      <c r="E507" s="1" t="s">
        <v>1011</v>
      </c>
    </row>
    <row r="508" spans="2:5" hidden="1" x14ac:dyDescent="0.25">
      <c r="B508" s="1" t="s">
        <v>2177</v>
      </c>
      <c r="C508" s="1" t="s">
        <v>625</v>
      </c>
      <c r="D508" s="1" t="s">
        <v>2329</v>
      </c>
      <c r="E508" s="1" t="s">
        <v>1401</v>
      </c>
    </row>
    <row r="509" spans="2:5" hidden="1" x14ac:dyDescent="0.25">
      <c r="B509" s="1" t="s">
        <v>1628</v>
      </c>
      <c r="C509" s="1" t="s">
        <v>76</v>
      </c>
      <c r="D509" s="1" t="s">
        <v>2329</v>
      </c>
      <c r="E509" s="1" t="s">
        <v>852</v>
      </c>
    </row>
    <row r="510" spans="2:5" hidden="1" x14ac:dyDescent="0.25">
      <c r="B510" s="1" t="s">
        <v>2096</v>
      </c>
      <c r="C510" s="1" t="s">
        <v>544</v>
      </c>
      <c r="D510" s="1" t="s">
        <v>2329</v>
      </c>
      <c r="E510" s="1" t="s">
        <v>1320</v>
      </c>
    </row>
    <row r="511" spans="2:5" hidden="1" x14ac:dyDescent="0.25">
      <c r="B511" s="1" t="s">
        <v>2106</v>
      </c>
      <c r="C511" s="1" t="s">
        <v>554</v>
      </c>
      <c r="D511" s="1" t="s">
        <v>2329</v>
      </c>
      <c r="E511" s="1" t="s">
        <v>1330</v>
      </c>
    </row>
    <row r="512" spans="2:5" hidden="1" x14ac:dyDescent="0.25">
      <c r="B512" s="1" t="s">
        <v>2228</v>
      </c>
      <c r="C512" s="1" t="s">
        <v>676</v>
      </c>
      <c r="D512" s="1" t="s">
        <v>2329</v>
      </c>
      <c r="E512" s="1" t="s">
        <v>1452</v>
      </c>
    </row>
    <row r="513" spans="2:5" hidden="1" x14ac:dyDescent="0.25">
      <c r="B513" s="1" t="s">
        <v>1859</v>
      </c>
      <c r="C513" s="1" t="s">
        <v>307</v>
      </c>
      <c r="D513" s="1" t="s">
        <v>2329</v>
      </c>
      <c r="E513" s="1" t="s">
        <v>1083</v>
      </c>
    </row>
    <row r="514" spans="2:5" hidden="1" x14ac:dyDescent="0.25">
      <c r="B514" s="1" t="s">
        <v>1876</v>
      </c>
      <c r="C514" s="1" t="s">
        <v>324</v>
      </c>
      <c r="D514" s="1" t="s">
        <v>2329</v>
      </c>
      <c r="E514" s="1" t="s">
        <v>1100</v>
      </c>
    </row>
    <row r="515" spans="2:5" hidden="1" x14ac:dyDescent="0.25">
      <c r="B515" s="1" t="s">
        <v>1936</v>
      </c>
      <c r="C515" s="1" t="s">
        <v>384</v>
      </c>
      <c r="D515" s="1" t="s">
        <v>2329</v>
      </c>
      <c r="E515" s="1" t="s">
        <v>1160</v>
      </c>
    </row>
    <row r="516" spans="2:5" hidden="1" x14ac:dyDescent="0.25">
      <c r="B516" s="1" t="s">
        <v>2306</v>
      </c>
      <c r="C516" s="1" t="s">
        <v>754</v>
      </c>
      <c r="D516" s="1" t="s">
        <v>2329</v>
      </c>
      <c r="E516" s="1" t="s">
        <v>1530</v>
      </c>
    </row>
    <row r="517" spans="2:5" hidden="1" x14ac:dyDescent="0.25">
      <c r="B517" s="1" t="s">
        <v>2094</v>
      </c>
      <c r="C517" s="1" t="s">
        <v>542</v>
      </c>
      <c r="D517" s="1" t="s">
        <v>2329</v>
      </c>
      <c r="E517" s="1" t="s">
        <v>1318</v>
      </c>
    </row>
    <row r="518" spans="2:5" hidden="1" x14ac:dyDescent="0.25">
      <c r="B518" s="1" t="s">
        <v>2215</v>
      </c>
      <c r="C518" s="1" t="s">
        <v>663</v>
      </c>
      <c r="D518" s="1" t="s">
        <v>2329</v>
      </c>
      <c r="E518" s="1" t="s">
        <v>1439</v>
      </c>
    </row>
    <row r="519" spans="2:5" hidden="1" x14ac:dyDescent="0.25">
      <c r="B519" s="1" t="s">
        <v>1898</v>
      </c>
      <c r="C519" s="1" t="s">
        <v>346</v>
      </c>
      <c r="D519" s="1" t="s">
        <v>2329</v>
      </c>
      <c r="E519" s="1" t="s">
        <v>1122</v>
      </c>
    </row>
    <row r="520" spans="2:5" hidden="1" x14ac:dyDescent="0.25">
      <c r="B520" s="1" t="s">
        <v>1928</v>
      </c>
      <c r="C520" s="1" t="s">
        <v>376</v>
      </c>
      <c r="D520" s="1" t="s">
        <v>2329</v>
      </c>
      <c r="E520" s="1" t="s">
        <v>1152</v>
      </c>
    </row>
    <row r="521" spans="2:5" hidden="1" x14ac:dyDescent="0.25">
      <c r="B521" s="1" t="s">
        <v>2295</v>
      </c>
      <c r="C521" s="1" t="s">
        <v>743</v>
      </c>
      <c r="D521" s="1" t="s">
        <v>2330</v>
      </c>
      <c r="E521" s="1" t="s">
        <v>1519</v>
      </c>
    </row>
    <row r="522" spans="2:5" hidden="1" x14ac:dyDescent="0.25">
      <c r="B522" s="1" t="s">
        <v>1621</v>
      </c>
      <c r="C522" s="1" t="s">
        <v>69</v>
      </c>
      <c r="D522" s="1" t="s">
        <v>2329</v>
      </c>
      <c r="E522" s="1" t="s">
        <v>845</v>
      </c>
    </row>
    <row r="523" spans="2:5" hidden="1" x14ac:dyDescent="0.25">
      <c r="B523" s="1" t="s">
        <v>1715</v>
      </c>
      <c r="C523" s="1" t="s">
        <v>163</v>
      </c>
      <c r="D523" s="1" t="s">
        <v>2329</v>
      </c>
      <c r="E523" s="1" t="s">
        <v>939</v>
      </c>
    </row>
    <row r="524" spans="2:5" hidden="1" x14ac:dyDescent="0.25">
      <c r="B524" s="1" t="s">
        <v>1995</v>
      </c>
      <c r="C524" s="1" t="s">
        <v>443</v>
      </c>
      <c r="D524" s="1" t="s">
        <v>2329</v>
      </c>
      <c r="E524" s="1" t="s">
        <v>1219</v>
      </c>
    </row>
    <row r="525" spans="2:5" hidden="1" x14ac:dyDescent="0.25">
      <c r="B525" s="1" t="s">
        <v>1672</v>
      </c>
      <c r="C525" s="1" t="s">
        <v>120</v>
      </c>
      <c r="D525" s="1" t="s">
        <v>2329</v>
      </c>
      <c r="E525" s="1" t="s">
        <v>896</v>
      </c>
    </row>
    <row r="526" spans="2:5" hidden="1" x14ac:dyDescent="0.25">
      <c r="B526" s="1" t="s">
        <v>2127</v>
      </c>
      <c r="C526" s="1" t="s">
        <v>575</v>
      </c>
      <c r="D526" s="1" t="s">
        <v>2329</v>
      </c>
      <c r="E526" s="1" t="s">
        <v>1351</v>
      </c>
    </row>
    <row r="527" spans="2:5" hidden="1" x14ac:dyDescent="0.25">
      <c r="B527" s="1" t="s">
        <v>2243</v>
      </c>
      <c r="C527" s="1" t="s">
        <v>691</v>
      </c>
      <c r="D527" s="1" t="s">
        <v>2329</v>
      </c>
      <c r="E527" s="1" t="s">
        <v>1467</v>
      </c>
    </row>
    <row r="528" spans="2:5" hidden="1" x14ac:dyDescent="0.25">
      <c r="B528" s="1" t="s">
        <v>2275</v>
      </c>
      <c r="C528" s="1" t="s">
        <v>723</v>
      </c>
      <c r="D528" s="1" t="s">
        <v>2329</v>
      </c>
      <c r="E528" s="1" t="s">
        <v>1499</v>
      </c>
    </row>
    <row r="529" spans="2:5" hidden="1" x14ac:dyDescent="0.25">
      <c r="B529" s="1" t="s">
        <v>1911</v>
      </c>
      <c r="C529" s="1" t="s">
        <v>359</v>
      </c>
      <c r="D529" s="1" t="s">
        <v>2329</v>
      </c>
      <c r="E529" s="1" t="s">
        <v>1135</v>
      </c>
    </row>
    <row r="530" spans="2:5" hidden="1" x14ac:dyDescent="0.25">
      <c r="B530" s="1" t="s">
        <v>2036</v>
      </c>
      <c r="C530" s="1" t="s">
        <v>484</v>
      </c>
      <c r="D530" s="1" t="s">
        <v>2329</v>
      </c>
      <c r="E530" s="1" t="s">
        <v>1260</v>
      </c>
    </row>
    <row r="531" spans="2:5" hidden="1" x14ac:dyDescent="0.25">
      <c r="B531" s="1" t="s">
        <v>2008</v>
      </c>
      <c r="C531" s="1" t="s">
        <v>456</v>
      </c>
      <c r="D531" s="1" t="s">
        <v>2329</v>
      </c>
      <c r="E531" s="1" t="s">
        <v>1232</v>
      </c>
    </row>
    <row r="532" spans="2:5" hidden="1" x14ac:dyDescent="0.25">
      <c r="B532" s="1" t="s">
        <v>2197</v>
      </c>
      <c r="C532" s="1" t="s">
        <v>645</v>
      </c>
      <c r="D532" s="1" t="s">
        <v>2329</v>
      </c>
      <c r="E532" s="1" t="s">
        <v>1421</v>
      </c>
    </row>
    <row r="533" spans="2:5" hidden="1" x14ac:dyDescent="0.25">
      <c r="B533" s="1" t="s">
        <v>1976</v>
      </c>
      <c r="C533" s="1" t="s">
        <v>424</v>
      </c>
      <c r="D533" s="1" t="s">
        <v>2329</v>
      </c>
      <c r="E533" s="1" t="s">
        <v>1200</v>
      </c>
    </row>
    <row r="534" spans="2:5" hidden="1" x14ac:dyDescent="0.25">
      <c r="B534" s="1" t="s">
        <v>2035</v>
      </c>
      <c r="C534" s="1" t="s">
        <v>483</v>
      </c>
      <c r="D534" s="1" t="s">
        <v>2329</v>
      </c>
      <c r="E534" s="1" t="s">
        <v>1259</v>
      </c>
    </row>
    <row r="535" spans="2:5" hidden="1" x14ac:dyDescent="0.25">
      <c r="B535" s="1" t="s">
        <v>2159</v>
      </c>
      <c r="C535" s="1" t="s">
        <v>607</v>
      </c>
      <c r="D535" s="1" t="s">
        <v>2329</v>
      </c>
      <c r="E535" s="1" t="s">
        <v>1383</v>
      </c>
    </row>
    <row r="536" spans="2:5" hidden="1" x14ac:dyDescent="0.25">
      <c r="B536" s="1" t="s">
        <v>1822</v>
      </c>
      <c r="C536" s="1" t="s">
        <v>270</v>
      </c>
      <c r="D536" s="1" t="s">
        <v>2329</v>
      </c>
      <c r="E536" s="1" t="s">
        <v>1046</v>
      </c>
    </row>
    <row r="537" spans="2:5" hidden="1" x14ac:dyDescent="0.25">
      <c r="B537" s="1" t="s">
        <v>1938</v>
      </c>
      <c r="C537" s="1" t="s">
        <v>386</v>
      </c>
      <c r="D537" s="1" t="s">
        <v>2329</v>
      </c>
      <c r="E537" s="1" t="s">
        <v>1162</v>
      </c>
    </row>
    <row r="538" spans="2:5" hidden="1" x14ac:dyDescent="0.25">
      <c r="B538" s="1" t="s">
        <v>1992</v>
      </c>
      <c r="C538" s="1" t="s">
        <v>440</v>
      </c>
      <c r="D538" s="1" t="s">
        <v>2329</v>
      </c>
      <c r="E538" s="1" t="s">
        <v>1216</v>
      </c>
    </row>
    <row r="539" spans="2:5" hidden="1" x14ac:dyDescent="0.25">
      <c r="B539" s="1" t="s">
        <v>1799</v>
      </c>
      <c r="C539" s="1" t="s">
        <v>247</v>
      </c>
      <c r="D539" s="1" t="s">
        <v>2329</v>
      </c>
      <c r="E539" s="1" t="s">
        <v>1023</v>
      </c>
    </row>
    <row r="540" spans="2:5" hidden="1" x14ac:dyDescent="0.25">
      <c r="B540" s="1" t="s">
        <v>2031</v>
      </c>
      <c r="C540" s="1" t="s">
        <v>479</v>
      </c>
      <c r="D540" s="1" t="s">
        <v>2329</v>
      </c>
      <c r="E540" s="1" t="s">
        <v>1255</v>
      </c>
    </row>
    <row r="541" spans="2:5" hidden="1" x14ac:dyDescent="0.25">
      <c r="B541" s="1" t="s">
        <v>2200</v>
      </c>
      <c r="C541" s="1" t="s">
        <v>648</v>
      </c>
      <c r="D541" s="1" t="s">
        <v>2329</v>
      </c>
      <c r="E541" s="1" t="s">
        <v>1424</v>
      </c>
    </row>
    <row r="542" spans="2:5" hidden="1" x14ac:dyDescent="0.25">
      <c r="B542" s="1" t="s">
        <v>1943</v>
      </c>
      <c r="C542" s="1" t="s">
        <v>391</v>
      </c>
      <c r="D542" s="1" t="s">
        <v>2329</v>
      </c>
      <c r="E542" s="1" t="s">
        <v>1167</v>
      </c>
    </row>
    <row r="543" spans="2:5" hidden="1" x14ac:dyDescent="0.25">
      <c r="B543" s="1" t="s">
        <v>2003</v>
      </c>
      <c r="C543" s="1" t="s">
        <v>451</v>
      </c>
      <c r="D543" s="1" t="s">
        <v>2329</v>
      </c>
      <c r="E543" s="1" t="s">
        <v>1227</v>
      </c>
    </row>
    <row r="544" spans="2:5" hidden="1" x14ac:dyDescent="0.25">
      <c r="B544" s="1" t="s">
        <v>2091</v>
      </c>
      <c r="C544" s="1" t="s">
        <v>539</v>
      </c>
      <c r="D544" s="1" t="s">
        <v>2329</v>
      </c>
      <c r="E544" s="1" t="s">
        <v>1315</v>
      </c>
    </row>
    <row r="545" spans="2:5" hidden="1" x14ac:dyDescent="0.25">
      <c r="B545" s="1" t="s">
        <v>2046</v>
      </c>
      <c r="C545" s="1" t="s">
        <v>494</v>
      </c>
      <c r="D545" s="1" t="s">
        <v>2329</v>
      </c>
      <c r="E545" s="1" t="s">
        <v>1270</v>
      </c>
    </row>
    <row r="546" spans="2:5" hidden="1" x14ac:dyDescent="0.25">
      <c r="B546" s="1" t="s">
        <v>2004</v>
      </c>
      <c r="C546" s="1" t="s">
        <v>452</v>
      </c>
      <c r="D546" s="1" t="s">
        <v>2329</v>
      </c>
      <c r="E546" s="1" t="s">
        <v>1228</v>
      </c>
    </row>
    <row r="547" spans="2:5" hidden="1" x14ac:dyDescent="0.25">
      <c r="B547" s="1" t="s">
        <v>1944</v>
      </c>
      <c r="C547" s="1" t="s">
        <v>392</v>
      </c>
      <c r="D547" s="1" t="s">
        <v>2329</v>
      </c>
      <c r="E547" s="1" t="s">
        <v>1168</v>
      </c>
    </row>
    <row r="548" spans="2:5" hidden="1" x14ac:dyDescent="0.25">
      <c r="B548" s="1" t="s">
        <v>2017</v>
      </c>
      <c r="C548" s="1" t="s">
        <v>465</v>
      </c>
      <c r="D548" s="1" t="s">
        <v>2329</v>
      </c>
      <c r="E548" s="1" t="s">
        <v>1241</v>
      </c>
    </row>
    <row r="549" spans="2:5" hidden="1" x14ac:dyDescent="0.25">
      <c r="B549" s="1" t="s">
        <v>1951</v>
      </c>
      <c r="C549" s="1" t="s">
        <v>399</v>
      </c>
      <c r="D549" s="1" t="s">
        <v>2329</v>
      </c>
      <c r="E549" s="1" t="s">
        <v>1175</v>
      </c>
    </row>
    <row r="550" spans="2:5" hidden="1" x14ac:dyDescent="0.25">
      <c r="B550" s="1" t="s">
        <v>1907</v>
      </c>
      <c r="C550" s="1" t="s">
        <v>355</v>
      </c>
      <c r="D550" s="1" t="s">
        <v>2329</v>
      </c>
      <c r="E550" s="1" t="s">
        <v>1131</v>
      </c>
    </row>
    <row r="551" spans="2:5" hidden="1" x14ac:dyDescent="0.25">
      <c r="B551" s="1" t="s">
        <v>2005</v>
      </c>
      <c r="C551" s="1" t="s">
        <v>453</v>
      </c>
      <c r="D551" s="1" t="s">
        <v>2329</v>
      </c>
      <c r="E551" s="1" t="s">
        <v>1229</v>
      </c>
    </row>
    <row r="552" spans="2:5" hidden="1" x14ac:dyDescent="0.25">
      <c r="B552" s="1" t="s">
        <v>1869</v>
      </c>
      <c r="C552" s="1" t="s">
        <v>317</v>
      </c>
      <c r="D552" s="1" t="s">
        <v>2329</v>
      </c>
      <c r="E552" s="1" t="s">
        <v>1093</v>
      </c>
    </row>
    <row r="553" spans="2:5" hidden="1" x14ac:dyDescent="0.25">
      <c r="B553" s="1" t="s">
        <v>1950</v>
      </c>
      <c r="C553" s="1" t="s">
        <v>398</v>
      </c>
      <c r="D553" s="1" t="s">
        <v>2329</v>
      </c>
      <c r="E553" s="1" t="s">
        <v>1174</v>
      </c>
    </row>
    <row r="554" spans="2:5" hidden="1" x14ac:dyDescent="0.25">
      <c r="B554" s="1" t="s">
        <v>2076</v>
      </c>
      <c r="C554" s="1" t="s">
        <v>524</v>
      </c>
      <c r="D554" s="1" t="s">
        <v>2329</v>
      </c>
      <c r="E554" s="1" t="s">
        <v>1300</v>
      </c>
    </row>
    <row r="555" spans="2:5" hidden="1" x14ac:dyDescent="0.25">
      <c r="B555" s="1" t="s">
        <v>1929</v>
      </c>
      <c r="C555" s="1" t="s">
        <v>377</v>
      </c>
      <c r="D555" s="1" t="s">
        <v>2329</v>
      </c>
      <c r="E555" s="1" t="s">
        <v>1153</v>
      </c>
    </row>
    <row r="556" spans="2:5" hidden="1" x14ac:dyDescent="0.25">
      <c r="B556" s="1" t="s">
        <v>1988</v>
      </c>
      <c r="C556" s="1" t="s">
        <v>436</v>
      </c>
      <c r="D556" s="1" t="s">
        <v>2329</v>
      </c>
      <c r="E556" s="1" t="s">
        <v>1212</v>
      </c>
    </row>
    <row r="557" spans="2:5" hidden="1" x14ac:dyDescent="0.25">
      <c r="B557" s="1" t="s">
        <v>2166</v>
      </c>
      <c r="C557" s="1" t="s">
        <v>614</v>
      </c>
      <c r="D557" s="1" t="s">
        <v>2329</v>
      </c>
      <c r="E557" s="1" t="s">
        <v>1390</v>
      </c>
    </row>
    <row r="558" spans="2:5" hidden="1" x14ac:dyDescent="0.25">
      <c r="B558" s="1" t="s">
        <v>1918</v>
      </c>
      <c r="C558" s="1" t="s">
        <v>366</v>
      </c>
      <c r="D558" s="1" t="s">
        <v>2329</v>
      </c>
      <c r="E558" s="1" t="s">
        <v>1142</v>
      </c>
    </row>
    <row r="559" spans="2:5" hidden="1" x14ac:dyDescent="0.25">
      <c r="B559" s="1" t="s">
        <v>1870</v>
      </c>
      <c r="C559" s="1" t="s">
        <v>318</v>
      </c>
      <c r="D559" s="1" t="s">
        <v>2329</v>
      </c>
      <c r="E559" s="1" t="s">
        <v>1094</v>
      </c>
    </row>
    <row r="560" spans="2:5" hidden="1" x14ac:dyDescent="0.25">
      <c r="B560" s="1" t="s">
        <v>2047</v>
      </c>
      <c r="C560" s="1" t="s">
        <v>495</v>
      </c>
      <c r="D560" s="1" t="s">
        <v>2329</v>
      </c>
      <c r="E560" s="1" t="s">
        <v>1271</v>
      </c>
    </row>
    <row r="561" spans="2:5" hidden="1" x14ac:dyDescent="0.25">
      <c r="B561" s="1" t="s">
        <v>2077</v>
      </c>
      <c r="C561" s="1" t="s">
        <v>525</v>
      </c>
      <c r="D561" s="1" t="s">
        <v>2329</v>
      </c>
      <c r="E561" s="1" t="s">
        <v>1301</v>
      </c>
    </row>
    <row r="562" spans="2:5" hidden="1" x14ac:dyDescent="0.25">
      <c r="B562" s="1" t="s">
        <v>2023</v>
      </c>
      <c r="C562" s="1" t="s">
        <v>471</v>
      </c>
      <c r="D562" s="1" t="s">
        <v>2329</v>
      </c>
      <c r="E562" s="1" t="s">
        <v>1247</v>
      </c>
    </row>
    <row r="563" spans="2:5" hidden="1" x14ac:dyDescent="0.25">
      <c r="B563" s="1" t="s">
        <v>2141</v>
      </c>
      <c r="C563" s="1" t="s">
        <v>589</v>
      </c>
      <c r="D563" s="1" t="s">
        <v>2329</v>
      </c>
      <c r="E563" s="1" t="s">
        <v>1365</v>
      </c>
    </row>
    <row r="564" spans="2:5" hidden="1" x14ac:dyDescent="0.25">
      <c r="B564" s="1" t="s">
        <v>2210</v>
      </c>
      <c r="C564" s="1" t="s">
        <v>658</v>
      </c>
      <c r="D564" s="1" t="s">
        <v>2329</v>
      </c>
      <c r="E564" s="1" t="s">
        <v>1434</v>
      </c>
    </row>
    <row r="565" spans="2:5" hidden="1" x14ac:dyDescent="0.25">
      <c r="B565" s="1" t="s">
        <v>2133</v>
      </c>
      <c r="C565" s="1" t="s">
        <v>581</v>
      </c>
      <c r="D565" s="1" t="s">
        <v>2329</v>
      </c>
      <c r="E565" s="1" t="s">
        <v>1357</v>
      </c>
    </row>
    <row r="566" spans="2:5" hidden="1" x14ac:dyDescent="0.25">
      <c r="B566" s="1" t="s">
        <v>2240</v>
      </c>
      <c r="C566" s="1" t="s">
        <v>688</v>
      </c>
      <c r="D566" s="1" t="s">
        <v>2329</v>
      </c>
      <c r="E566" s="1" t="s">
        <v>1464</v>
      </c>
    </row>
    <row r="567" spans="2:5" hidden="1" x14ac:dyDescent="0.25">
      <c r="B567" s="1" t="s">
        <v>2150</v>
      </c>
      <c r="C567" s="1" t="s">
        <v>598</v>
      </c>
      <c r="D567" s="1" t="s">
        <v>2329</v>
      </c>
      <c r="E567" s="1" t="s">
        <v>1374</v>
      </c>
    </row>
    <row r="568" spans="2:5" hidden="1" x14ac:dyDescent="0.25">
      <c r="B568" s="1" t="s">
        <v>1919</v>
      </c>
      <c r="C568" s="1" t="s">
        <v>367</v>
      </c>
      <c r="D568" s="1" t="s">
        <v>2329</v>
      </c>
      <c r="E568" s="1" t="s">
        <v>1143</v>
      </c>
    </row>
    <row r="569" spans="2:5" hidden="1" x14ac:dyDescent="0.25">
      <c r="B569" s="1" t="s">
        <v>2059</v>
      </c>
      <c r="C569" s="1" t="s">
        <v>507</v>
      </c>
      <c r="D569" s="1" t="s">
        <v>2329</v>
      </c>
      <c r="E569" s="1" t="s">
        <v>1283</v>
      </c>
    </row>
    <row r="570" spans="2:5" hidden="1" x14ac:dyDescent="0.25">
      <c r="B570" s="1" t="s">
        <v>2107</v>
      </c>
      <c r="C570" s="1" t="s">
        <v>555</v>
      </c>
      <c r="D570" s="1" t="s">
        <v>2329</v>
      </c>
      <c r="E570" s="1" t="s">
        <v>1331</v>
      </c>
    </row>
    <row r="571" spans="2:5" hidden="1" x14ac:dyDescent="0.25">
      <c r="B571" s="1" t="s">
        <v>2060</v>
      </c>
      <c r="C571" s="1" t="s">
        <v>508</v>
      </c>
      <c r="D571" s="1" t="s">
        <v>2329</v>
      </c>
      <c r="E571" s="1" t="s">
        <v>1284</v>
      </c>
    </row>
    <row r="572" spans="2:5" hidden="1" x14ac:dyDescent="0.25">
      <c r="B572" s="1" t="s">
        <v>2161</v>
      </c>
      <c r="C572" s="1" t="s">
        <v>609</v>
      </c>
      <c r="D572" s="1" t="s">
        <v>2329</v>
      </c>
      <c r="E572" s="1" t="s">
        <v>1385</v>
      </c>
    </row>
    <row r="573" spans="2:5" hidden="1" x14ac:dyDescent="0.25">
      <c r="B573" s="1" t="s">
        <v>2226</v>
      </c>
      <c r="C573" s="1" t="s">
        <v>674</v>
      </c>
      <c r="D573" s="1" t="s">
        <v>2329</v>
      </c>
      <c r="E573" s="1" t="s">
        <v>1450</v>
      </c>
    </row>
    <row r="574" spans="2:5" hidden="1" x14ac:dyDescent="0.25">
      <c r="B574" s="1" t="s">
        <v>2252</v>
      </c>
      <c r="C574" s="1" t="s">
        <v>700</v>
      </c>
      <c r="D574" s="1" t="s">
        <v>2329</v>
      </c>
      <c r="E574" s="1" t="s">
        <v>1476</v>
      </c>
    </row>
    <row r="575" spans="2:5" hidden="1" x14ac:dyDescent="0.25">
      <c r="B575" s="1" t="s">
        <v>2261</v>
      </c>
      <c r="C575" s="1" t="s">
        <v>709</v>
      </c>
      <c r="D575" s="1" t="s">
        <v>2329</v>
      </c>
      <c r="E575" s="1" t="s">
        <v>1485</v>
      </c>
    </row>
    <row r="576" spans="2:5" hidden="1" x14ac:dyDescent="0.25">
      <c r="B576" s="1" t="s">
        <v>2142</v>
      </c>
      <c r="C576" s="1" t="s">
        <v>590</v>
      </c>
      <c r="D576" s="1" t="s">
        <v>2329</v>
      </c>
      <c r="E576" s="1" t="s">
        <v>1366</v>
      </c>
    </row>
    <row r="577" spans="2:5" hidden="1" x14ac:dyDescent="0.25">
      <c r="B577" s="1" t="s">
        <v>1906</v>
      </c>
      <c r="C577" s="1" t="s">
        <v>354</v>
      </c>
      <c r="D577" s="1" t="s">
        <v>2329</v>
      </c>
      <c r="E577" s="1" t="s">
        <v>1130</v>
      </c>
    </row>
    <row r="578" spans="2:5" hidden="1" x14ac:dyDescent="0.25">
      <c r="B578" s="1" t="s">
        <v>2058</v>
      </c>
      <c r="C578" s="1" t="s">
        <v>506</v>
      </c>
      <c r="D578" s="1" t="s">
        <v>2329</v>
      </c>
      <c r="E578" s="1" t="s">
        <v>1282</v>
      </c>
    </row>
    <row r="579" spans="2:5" hidden="1" x14ac:dyDescent="0.25">
      <c r="B579" s="1" t="s">
        <v>2016</v>
      </c>
      <c r="C579" s="1" t="s">
        <v>464</v>
      </c>
      <c r="D579" s="1" t="s">
        <v>2329</v>
      </c>
      <c r="E579" s="1" t="s">
        <v>1240</v>
      </c>
    </row>
    <row r="580" spans="2:5" hidden="1" x14ac:dyDescent="0.25">
      <c r="B580" s="1" t="s">
        <v>1817</v>
      </c>
      <c r="C580" s="1" t="s">
        <v>265</v>
      </c>
      <c r="D580" s="1" t="s">
        <v>2329</v>
      </c>
      <c r="E580" s="1" t="s">
        <v>1041</v>
      </c>
    </row>
    <row r="581" spans="2:5" hidden="1" x14ac:dyDescent="0.25">
      <c r="B581" s="1" t="s">
        <v>1993</v>
      </c>
      <c r="C581" s="1" t="s">
        <v>441</v>
      </c>
      <c r="D581" s="1" t="s">
        <v>2329</v>
      </c>
      <c r="E581" s="1" t="s">
        <v>1217</v>
      </c>
    </row>
    <row r="582" spans="2:5" hidden="1" x14ac:dyDescent="0.25">
      <c r="B582" s="1" t="s">
        <v>2112</v>
      </c>
      <c r="C582" s="1" t="s">
        <v>560</v>
      </c>
      <c r="D582" s="1" t="s">
        <v>2329</v>
      </c>
      <c r="E582" s="1" t="s">
        <v>1336</v>
      </c>
    </row>
    <row r="583" spans="2:5" hidden="1" x14ac:dyDescent="0.25">
      <c r="B583" s="1" t="s">
        <v>1900</v>
      </c>
      <c r="C583" s="1" t="s">
        <v>348</v>
      </c>
      <c r="D583" s="1" t="s">
        <v>2329</v>
      </c>
      <c r="E583" s="1" t="s">
        <v>1124</v>
      </c>
    </row>
    <row r="584" spans="2:5" hidden="1" x14ac:dyDescent="0.25">
      <c r="B584" s="1" t="s">
        <v>2132</v>
      </c>
      <c r="C584" s="1" t="s">
        <v>580</v>
      </c>
      <c r="D584" s="1" t="s">
        <v>2329</v>
      </c>
      <c r="E584" s="1" t="s">
        <v>1356</v>
      </c>
    </row>
    <row r="585" spans="2:5" hidden="1" x14ac:dyDescent="0.25">
      <c r="B585" s="1" t="s">
        <v>2050</v>
      </c>
      <c r="C585" s="1" t="s">
        <v>498</v>
      </c>
      <c r="D585" s="1" t="s">
        <v>2329</v>
      </c>
      <c r="E585" s="1" t="s">
        <v>1274</v>
      </c>
    </row>
    <row r="586" spans="2:5" hidden="1" x14ac:dyDescent="0.25">
      <c r="B586" s="1" t="s">
        <v>1954</v>
      </c>
      <c r="C586" s="1" t="s">
        <v>402</v>
      </c>
      <c r="D586" s="1" t="s">
        <v>2329</v>
      </c>
      <c r="E586" s="1" t="s">
        <v>1178</v>
      </c>
    </row>
    <row r="587" spans="2:5" hidden="1" x14ac:dyDescent="0.25">
      <c r="B587" s="1" t="s">
        <v>1857</v>
      </c>
      <c r="C587" s="1" t="s">
        <v>305</v>
      </c>
      <c r="D587" s="1" t="s">
        <v>2329</v>
      </c>
      <c r="E587" s="1" t="s">
        <v>1081</v>
      </c>
    </row>
    <row r="588" spans="2:5" hidden="1" x14ac:dyDescent="0.25">
      <c r="B588" s="1" t="s">
        <v>1858</v>
      </c>
      <c r="C588" s="1" t="s">
        <v>306</v>
      </c>
      <c r="D588" s="1" t="s">
        <v>2329</v>
      </c>
      <c r="E588" s="1" t="s">
        <v>1082</v>
      </c>
    </row>
    <row r="589" spans="2:5" hidden="1" x14ac:dyDescent="0.25">
      <c r="B589" s="1" t="s">
        <v>2136</v>
      </c>
      <c r="C589" s="1" t="s">
        <v>584</v>
      </c>
      <c r="D589" s="1" t="s">
        <v>2330</v>
      </c>
      <c r="E589" s="1" t="s">
        <v>1360</v>
      </c>
    </row>
    <row r="590" spans="2:5" hidden="1" x14ac:dyDescent="0.25">
      <c r="B590" s="1" t="s">
        <v>1892</v>
      </c>
      <c r="C590" s="1" t="s">
        <v>340</v>
      </c>
      <c r="D590" s="1" t="s">
        <v>2329</v>
      </c>
      <c r="E590" s="1" t="s">
        <v>1116</v>
      </c>
    </row>
    <row r="591" spans="2:5" hidden="1" x14ac:dyDescent="0.25">
      <c r="B591" s="1" t="s">
        <v>1763</v>
      </c>
      <c r="C591" s="1" t="s">
        <v>211</v>
      </c>
      <c r="D591" s="1" t="s">
        <v>2330</v>
      </c>
      <c r="E591" s="1" t="s">
        <v>987</v>
      </c>
    </row>
    <row r="592" spans="2:5" hidden="1" x14ac:dyDescent="0.25">
      <c r="B592" s="1" t="s">
        <v>2020</v>
      </c>
      <c r="C592" s="1" t="s">
        <v>468</v>
      </c>
      <c r="D592" s="1" t="s">
        <v>2329</v>
      </c>
      <c r="E592" s="1" t="s">
        <v>1244</v>
      </c>
    </row>
    <row r="593" spans="2:5" hidden="1" x14ac:dyDescent="0.25">
      <c r="B593" s="1" t="s">
        <v>1655</v>
      </c>
      <c r="C593" s="1" t="s">
        <v>103</v>
      </c>
      <c r="D593" s="1" t="s">
        <v>2329</v>
      </c>
      <c r="E593" s="1" t="s">
        <v>879</v>
      </c>
    </row>
    <row r="594" spans="2:5" hidden="1" x14ac:dyDescent="0.25">
      <c r="B594" s="1" t="s">
        <v>1806</v>
      </c>
      <c r="C594" s="1" t="s">
        <v>254</v>
      </c>
      <c r="D594" s="1" t="s">
        <v>2329</v>
      </c>
      <c r="E594" s="1" t="s">
        <v>1030</v>
      </c>
    </row>
    <row r="595" spans="2:5" hidden="1" x14ac:dyDescent="0.25">
      <c r="B595" s="1" t="s">
        <v>1619</v>
      </c>
      <c r="C595" s="1" t="s">
        <v>67</v>
      </c>
      <c r="D595" s="1" t="s">
        <v>2329</v>
      </c>
      <c r="E595" s="1" t="s">
        <v>843</v>
      </c>
    </row>
    <row r="596" spans="2:5" hidden="1" x14ac:dyDescent="0.25">
      <c r="B596" s="1" t="s">
        <v>1757</v>
      </c>
      <c r="C596" s="1" t="s">
        <v>205</v>
      </c>
      <c r="D596" s="1" t="s">
        <v>2330</v>
      </c>
      <c r="E596" s="1" t="s">
        <v>981</v>
      </c>
    </row>
    <row r="597" spans="2:5" hidden="1" x14ac:dyDescent="0.25">
      <c r="B597" s="1" t="s">
        <v>1754</v>
      </c>
      <c r="C597" s="1" t="s">
        <v>202</v>
      </c>
      <c r="D597" s="1" t="s">
        <v>2329</v>
      </c>
      <c r="E597" s="1" t="s">
        <v>978</v>
      </c>
    </row>
    <row r="598" spans="2:5" hidden="1" x14ac:dyDescent="0.25">
      <c r="B598" s="1" t="s">
        <v>2089</v>
      </c>
      <c r="C598" s="1" t="s">
        <v>537</v>
      </c>
      <c r="D598" s="1" t="s">
        <v>2330</v>
      </c>
      <c r="E598" s="1" t="s">
        <v>1313</v>
      </c>
    </row>
    <row r="599" spans="2:5" hidden="1" x14ac:dyDescent="0.25">
      <c r="B599" s="1" t="s">
        <v>1569</v>
      </c>
      <c r="C599" s="1" t="s">
        <v>17</v>
      </c>
      <c r="D599" s="1" t="s">
        <v>2329</v>
      </c>
      <c r="E599" s="1" t="s">
        <v>793</v>
      </c>
    </row>
    <row r="600" spans="2:5" hidden="1" x14ac:dyDescent="0.25">
      <c r="B600" s="1" t="s">
        <v>1868</v>
      </c>
      <c r="C600" s="1" t="s">
        <v>316</v>
      </c>
      <c r="D600" s="1" t="s">
        <v>2329</v>
      </c>
      <c r="E600" s="1" t="s">
        <v>1092</v>
      </c>
    </row>
    <row r="601" spans="2:5" hidden="1" x14ac:dyDescent="0.25">
      <c r="B601" s="1" t="s">
        <v>1945</v>
      </c>
      <c r="C601" s="1" t="s">
        <v>393</v>
      </c>
      <c r="D601" s="1" t="s">
        <v>2330</v>
      </c>
      <c r="E601" s="1" t="s">
        <v>1169</v>
      </c>
    </row>
    <row r="602" spans="2:5" hidden="1" x14ac:dyDescent="0.25">
      <c r="B602" s="1" t="s">
        <v>1683</v>
      </c>
      <c r="C602" s="1" t="s">
        <v>131</v>
      </c>
      <c r="D602" s="1" t="s">
        <v>2329</v>
      </c>
      <c r="E602" s="1" t="s">
        <v>907</v>
      </c>
    </row>
    <row r="603" spans="2:5" hidden="1" x14ac:dyDescent="0.25">
      <c r="B603" s="1" t="s">
        <v>1835</v>
      </c>
      <c r="C603" s="1" t="s">
        <v>283</v>
      </c>
      <c r="D603" s="1" t="s">
        <v>2330</v>
      </c>
      <c r="E603" s="1" t="s">
        <v>1059</v>
      </c>
    </row>
    <row r="604" spans="2:5" hidden="1" x14ac:dyDescent="0.25">
      <c r="B604" s="1" t="s">
        <v>1748</v>
      </c>
      <c r="C604" s="1" t="s">
        <v>196</v>
      </c>
      <c r="D604" s="1" t="s">
        <v>2329</v>
      </c>
      <c r="E604" s="1" t="s">
        <v>972</v>
      </c>
    </row>
    <row r="605" spans="2:5" hidden="1" x14ac:dyDescent="0.25">
      <c r="B605" s="1" t="s">
        <v>2134</v>
      </c>
      <c r="C605" s="1" t="s">
        <v>582</v>
      </c>
      <c r="D605" s="1" t="s">
        <v>2330</v>
      </c>
      <c r="E605" s="1" t="s">
        <v>1358</v>
      </c>
    </row>
    <row r="606" spans="2:5" hidden="1" x14ac:dyDescent="0.25">
      <c r="B606" s="1" t="s">
        <v>2182</v>
      </c>
      <c r="C606" s="1" t="s">
        <v>630</v>
      </c>
      <c r="D606" s="1" t="s">
        <v>2330</v>
      </c>
      <c r="E606" s="1" t="s">
        <v>1406</v>
      </c>
    </row>
    <row r="607" spans="2:5" hidden="1" x14ac:dyDescent="0.25">
      <c r="B607" s="1" t="s">
        <v>1926</v>
      </c>
      <c r="C607" s="1" t="s">
        <v>374</v>
      </c>
      <c r="D607" s="1" t="s">
        <v>2329</v>
      </c>
      <c r="E607" s="1" t="s">
        <v>1150</v>
      </c>
    </row>
    <row r="608" spans="2:5" hidden="1" x14ac:dyDescent="0.25">
      <c r="B608" s="1" t="s">
        <v>1629</v>
      </c>
      <c r="C608" s="1" t="s">
        <v>77</v>
      </c>
      <c r="D608" s="1" t="s">
        <v>2329</v>
      </c>
      <c r="E608" s="1" t="s">
        <v>853</v>
      </c>
    </row>
    <row r="609" spans="2:5" hidden="1" x14ac:dyDescent="0.25">
      <c r="B609" s="1" t="s">
        <v>2030</v>
      </c>
      <c r="C609" s="1" t="s">
        <v>478</v>
      </c>
      <c r="D609" s="1" t="s">
        <v>2329</v>
      </c>
      <c r="E609" s="1" t="s">
        <v>1254</v>
      </c>
    </row>
    <row r="610" spans="2:5" hidden="1" x14ac:dyDescent="0.25">
      <c r="B610" s="1" t="s">
        <v>1872</v>
      </c>
      <c r="C610" s="1" t="s">
        <v>320</v>
      </c>
      <c r="D610" s="1" t="s">
        <v>2330</v>
      </c>
      <c r="E610" s="1" t="s">
        <v>1096</v>
      </c>
    </row>
    <row r="611" spans="2:5" hidden="1" x14ac:dyDescent="0.25">
      <c r="B611" s="1" t="s">
        <v>2064</v>
      </c>
      <c r="C611" s="1" t="s">
        <v>512</v>
      </c>
      <c r="D611" s="1" t="s">
        <v>2329</v>
      </c>
      <c r="E611" s="1" t="s">
        <v>1288</v>
      </c>
    </row>
    <row r="612" spans="2:5" hidden="1" x14ac:dyDescent="0.25">
      <c r="B612" s="1" t="s">
        <v>2007</v>
      </c>
      <c r="C612" s="1" t="s">
        <v>455</v>
      </c>
      <c r="D612" s="1" t="s">
        <v>2329</v>
      </c>
      <c r="E612" s="1" t="s">
        <v>1231</v>
      </c>
    </row>
    <row r="613" spans="2:5" hidden="1" x14ac:dyDescent="0.25">
      <c r="B613" s="1" t="s">
        <v>1730</v>
      </c>
      <c r="C613" s="1" t="s">
        <v>178</v>
      </c>
      <c r="D613" s="1" t="s">
        <v>2329</v>
      </c>
      <c r="E613" s="1" t="s">
        <v>954</v>
      </c>
    </row>
    <row r="614" spans="2:5" hidden="1" x14ac:dyDescent="0.25">
      <c r="B614" s="1" t="s">
        <v>1845</v>
      </c>
      <c r="C614" s="1" t="s">
        <v>293</v>
      </c>
      <c r="D614" s="1" t="s">
        <v>2329</v>
      </c>
      <c r="E614" s="1" t="s">
        <v>1069</v>
      </c>
    </row>
    <row r="615" spans="2:5" hidden="1" x14ac:dyDescent="0.25">
      <c r="B615" s="1" t="s">
        <v>1994</v>
      </c>
      <c r="C615" s="1" t="s">
        <v>442</v>
      </c>
      <c r="D615" s="1" t="s">
        <v>2329</v>
      </c>
      <c r="E615" s="1" t="s">
        <v>1218</v>
      </c>
    </row>
    <row r="616" spans="2:5" hidden="1" x14ac:dyDescent="0.25">
      <c r="B616" s="1" t="s">
        <v>2078</v>
      </c>
      <c r="C616" s="1" t="s">
        <v>526</v>
      </c>
      <c r="D616" s="1" t="s">
        <v>2329</v>
      </c>
      <c r="E616" s="1" t="s">
        <v>1302</v>
      </c>
    </row>
    <row r="617" spans="2:5" hidden="1" x14ac:dyDescent="0.25">
      <c r="B617" s="1" t="s">
        <v>1713</v>
      </c>
      <c r="C617" s="1" t="s">
        <v>161</v>
      </c>
      <c r="D617" s="1" t="s">
        <v>2329</v>
      </c>
      <c r="E617" s="1" t="s">
        <v>937</v>
      </c>
    </row>
    <row r="618" spans="2:5" hidden="1" x14ac:dyDescent="0.25">
      <c r="B618" s="1" t="s">
        <v>1725</v>
      </c>
      <c r="C618" s="1" t="s">
        <v>173</v>
      </c>
      <c r="D618" s="1" t="s">
        <v>2329</v>
      </c>
      <c r="E618" s="1" t="s">
        <v>949</v>
      </c>
    </row>
    <row r="619" spans="2:5" hidden="1" x14ac:dyDescent="0.25">
      <c r="B619" s="1" t="s">
        <v>1980</v>
      </c>
      <c r="C619" s="1" t="s">
        <v>428</v>
      </c>
      <c r="D619" s="1" t="s">
        <v>2329</v>
      </c>
      <c r="E619" s="1" t="s">
        <v>1204</v>
      </c>
    </row>
    <row r="620" spans="2:5" hidden="1" x14ac:dyDescent="0.25">
      <c r="B620" s="1" t="s">
        <v>1841</v>
      </c>
      <c r="C620" s="1" t="s">
        <v>289</v>
      </c>
      <c r="D620" s="1" t="s">
        <v>2330</v>
      </c>
      <c r="E620" s="1" t="s">
        <v>1065</v>
      </c>
    </row>
    <row r="621" spans="2:5" hidden="1" x14ac:dyDescent="0.25">
      <c r="B621" s="1" t="s">
        <v>1802</v>
      </c>
      <c r="C621" s="1" t="s">
        <v>250</v>
      </c>
      <c r="D621" s="1" t="s">
        <v>2330</v>
      </c>
      <c r="E621" s="1" t="s">
        <v>1026</v>
      </c>
    </row>
    <row r="622" spans="2:5" hidden="1" x14ac:dyDescent="0.25">
      <c r="B622" s="1" t="s">
        <v>1639</v>
      </c>
      <c r="C622" s="1" t="s">
        <v>87</v>
      </c>
      <c r="D622" s="1" t="s">
        <v>2329</v>
      </c>
      <c r="E622" s="1" t="s">
        <v>863</v>
      </c>
    </row>
    <row r="623" spans="2:5" hidden="1" x14ac:dyDescent="0.25">
      <c r="B623" s="1" t="s">
        <v>1638</v>
      </c>
      <c r="C623" s="1" t="s">
        <v>86</v>
      </c>
      <c r="D623" s="1" t="s">
        <v>2329</v>
      </c>
      <c r="E623" s="1" t="s">
        <v>862</v>
      </c>
    </row>
    <row r="624" spans="2:5" hidden="1" x14ac:dyDescent="0.25">
      <c r="B624" s="1" t="s">
        <v>1825</v>
      </c>
      <c r="C624" s="1" t="s">
        <v>273</v>
      </c>
      <c r="D624" s="1" t="s">
        <v>2329</v>
      </c>
      <c r="E624" s="1" t="s">
        <v>1049</v>
      </c>
    </row>
    <row r="625" spans="1:5" hidden="1" x14ac:dyDescent="0.25">
      <c r="B625" s="1" t="s">
        <v>2109</v>
      </c>
      <c r="C625" s="1" t="s">
        <v>557</v>
      </c>
      <c r="D625" s="1" t="s">
        <v>2329</v>
      </c>
      <c r="E625" s="1" t="s">
        <v>1333</v>
      </c>
    </row>
    <row r="626" spans="1:5" hidden="1" x14ac:dyDescent="0.25">
      <c r="B626" s="1" t="s">
        <v>2000</v>
      </c>
      <c r="C626" s="1" t="s">
        <v>448</v>
      </c>
      <c r="D626" s="1" t="s">
        <v>2329</v>
      </c>
      <c r="E626" s="1" t="s">
        <v>1224</v>
      </c>
    </row>
    <row r="627" spans="1:5" hidden="1" x14ac:dyDescent="0.25">
      <c r="B627" s="1" t="s">
        <v>2051</v>
      </c>
      <c r="C627" s="1" t="s">
        <v>499</v>
      </c>
      <c r="D627" s="1" t="s">
        <v>2329</v>
      </c>
      <c r="E627" s="1" t="s">
        <v>1275</v>
      </c>
    </row>
    <row r="628" spans="1:5" hidden="1" x14ac:dyDescent="0.25">
      <c r="B628" s="1" t="s">
        <v>2043</v>
      </c>
      <c r="C628" s="1" t="s">
        <v>491</v>
      </c>
      <c r="D628" s="1" t="s">
        <v>2329</v>
      </c>
      <c r="E628" s="1" t="s">
        <v>1267</v>
      </c>
    </row>
    <row r="629" spans="1:5" hidden="1" x14ac:dyDescent="0.25">
      <c r="B629" s="1" t="s">
        <v>2063</v>
      </c>
      <c r="C629" s="1" t="s">
        <v>511</v>
      </c>
      <c r="D629" s="1" t="s">
        <v>2329</v>
      </c>
      <c r="E629" s="1" t="s">
        <v>1287</v>
      </c>
    </row>
    <row r="630" spans="1:5" hidden="1" x14ac:dyDescent="0.25">
      <c r="B630" s="1" t="s">
        <v>1798</v>
      </c>
      <c r="C630" s="1" t="s">
        <v>246</v>
      </c>
      <c r="D630" s="1" t="s">
        <v>2329</v>
      </c>
      <c r="E630" s="1" t="s">
        <v>1022</v>
      </c>
    </row>
    <row r="631" spans="1:5" hidden="1" x14ac:dyDescent="0.25">
      <c r="B631" s="1" t="s">
        <v>2174</v>
      </c>
      <c r="C631" s="1" t="s">
        <v>622</v>
      </c>
      <c r="D631" s="1" t="s">
        <v>2330</v>
      </c>
      <c r="E631" s="1" t="s">
        <v>1398</v>
      </c>
    </row>
    <row r="632" spans="1:5" hidden="1" x14ac:dyDescent="0.25">
      <c r="B632" s="1" t="s">
        <v>2202</v>
      </c>
      <c r="C632" s="1" t="s">
        <v>650</v>
      </c>
      <c r="D632" s="1" t="s">
        <v>2329</v>
      </c>
      <c r="E632" s="1" t="s">
        <v>1426</v>
      </c>
    </row>
    <row r="633" spans="1:5" hidden="1" x14ac:dyDescent="0.25">
      <c r="B633" s="1" t="s">
        <v>2152</v>
      </c>
      <c r="C633" s="1" t="s">
        <v>600</v>
      </c>
      <c r="D633" s="1" t="s">
        <v>2330</v>
      </c>
      <c r="E633" s="1" t="s">
        <v>1376</v>
      </c>
    </row>
    <row r="634" spans="1:5" hidden="1" x14ac:dyDescent="0.25">
      <c r="B634" s="1" t="s">
        <v>2044</v>
      </c>
      <c r="C634" s="1" t="s">
        <v>492</v>
      </c>
      <c r="D634" s="1" t="s">
        <v>2329</v>
      </c>
      <c r="E634" s="1" t="s">
        <v>1268</v>
      </c>
    </row>
    <row r="635" spans="1:5" hidden="1" x14ac:dyDescent="0.25">
      <c r="B635" s="1" t="s">
        <v>1890</v>
      </c>
      <c r="C635" s="1" t="s">
        <v>338</v>
      </c>
      <c r="D635" s="1" t="s">
        <v>2329</v>
      </c>
      <c r="E635" s="1" t="s">
        <v>1114</v>
      </c>
    </row>
    <row r="636" spans="1:5" x14ac:dyDescent="0.25">
      <c r="A636" t="s">
        <v>2349</v>
      </c>
      <c r="B636" s="1" t="s">
        <v>2370</v>
      </c>
      <c r="C636" s="1" t="s">
        <v>2337</v>
      </c>
      <c r="D636" s="1" t="s">
        <v>2337</v>
      </c>
      <c r="E636" s="1" t="s">
        <v>2337</v>
      </c>
    </row>
    <row r="637" spans="1:5" x14ac:dyDescent="0.25">
      <c r="A637" t="s">
        <v>2350</v>
      </c>
      <c r="B637" s="1" t="s">
        <v>2370</v>
      </c>
      <c r="C637" s="1" t="s">
        <v>2337</v>
      </c>
      <c r="D637" s="1" t="s">
        <v>2337</v>
      </c>
      <c r="E637" s="1" t="s">
        <v>2337</v>
      </c>
    </row>
    <row r="638" spans="1:5" x14ac:dyDescent="0.25">
      <c r="A638" t="s">
        <v>2351</v>
      </c>
      <c r="B638" s="1" t="s">
        <v>2370</v>
      </c>
      <c r="C638" s="1" t="s">
        <v>2337</v>
      </c>
      <c r="D638" s="1" t="s">
        <v>2337</v>
      </c>
      <c r="E638" s="1" t="s">
        <v>2337</v>
      </c>
    </row>
    <row r="639" spans="1:5" x14ac:dyDescent="0.25">
      <c r="A639" t="s">
        <v>2352</v>
      </c>
      <c r="B639" s="1" t="s">
        <v>2370</v>
      </c>
      <c r="C639" s="1" t="s">
        <v>2337</v>
      </c>
      <c r="D639" s="1" t="s">
        <v>2337</v>
      </c>
      <c r="E639" s="1" t="s">
        <v>2337</v>
      </c>
    </row>
    <row r="640" spans="1:5" hidden="1" x14ac:dyDescent="0.25">
      <c r="B640" s="1" t="s">
        <v>1624</v>
      </c>
      <c r="C640" s="1" t="s">
        <v>72</v>
      </c>
      <c r="D640" s="1" t="s">
        <v>2330</v>
      </c>
      <c r="E640" s="1" t="s">
        <v>848</v>
      </c>
    </row>
    <row r="641" spans="1:5" hidden="1" x14ac:dyDescent="0.25">
      <c r="B641" s="1" t="s">
        <v>2268</v>
      </c>
      <c r="C641" s="1" t="s">
        <v>716</v>
      </c>
      <c r="D641" s="1" t="s">
        <v>2330</v>
      </c>
      <c r="E641" s="1" t="s">
        <v>1492</v>
      </c>
    </row>
    <row r="642" spans="1:5" hidden="1" x14ac:dyDescent="0.25">
      <c r="B642" s="1" t="s">
        <v>2247</v>
      </c>
      <c r="C642" s="1" t="s">
        <v>695</v>
      </c>
      <c r="D642" s="1" t="s">
        <v>2330</v>
      </c>
      <c r="E642" s="1" t="s">
        <v>1471</v>
      </c>
    </row>
    <row r="643" spans="1:5" hidden="1" x14ac:dyDescent="0.25">
      <c r="B643" s="1" t="s">
        <v>2270</v>
      </c>
      <c r="C643" s="1" t="s">
        <v>718</v>
      </c>
      <c r="D643" s="1" t="s">
        <v>2330</v>
      </c>
      <c r="E643" s="1" t="s">
        <v>1494</v>
      </c>
    </row>
    <row r="644" spans="1:5" hidden="1" x14ac:dyDescent="0.25">
      <c r="B644" s="1" t="s">
        <v>2230</v>
      </c>
      <c r="C644" s="1" t="s">
        <v>678</v>
      </c>
      <c r="D644" s="1" t="s">
        <v>2330</v>
      </c>
      <c r="E644" s="1" t="s">
        <v>1454</v>
      </c>
    </row>
    <row r="645" spans="1:5" hidden="1" x14ac:dyDescent="0.25">
      <c r="B645" s="1" t="s">
        <v>1762</v>
      </c>
      <c r="C645" s="1" t="s">
        <v>210</v>
      </c>
      <c r="D645" s="1" t="s">
        <v>2329</v>
      </c>
      <c r="E645" s="1" t="s">
        <v>986</v>
      </c>
    </row>
    <row r="646" spans="1:5" hidden="1" x14ac:dyDescent="0.25">
      <c r="B646" s="1" t="s">
        <v>1626</v>
      </c>
      <c r="C646" s="1" t="s">
        <v>74</v>
      </c>
      <c r="D646" s="1" t="s">
        <v>2329</v>
      </c>
      <c r="E646" s="1" t="s">
        <v>850</v>
      </c>
    </row>
    <row r="647" spans="1:5" hidden="1" x14ac:dyDescent="0.25">
      <c r="B647" s="1" t="s">
        <v>2083</v>
      </c>
      <c r="C647" s="1" t="s">
        <v>531</v>
      </c>
      <c r="D647" s="1" t="s">
        <v>2329</v>
      </c>
      <c r="E647" s="1" t="s">
        <v>1307</v>
      </c>
    </row>
    <row r="648" spans="1:5" x14ac:dyDescent="0.25">
      <c r="A648" t="s">
        <v>2353</v>
      </c>
      <c r="B648" s="1" t="s">
        <v>2370</v>
      </c>
      <c r="C648" s="1" t="s">
        <v>2337</v>
      </c>
      <c r="D648" s="1" t="s">
        <v>2337</v>
      </c>
      <c r="E648" s="1" t="s">
        <v>2337</v>
      </c>
    </row>
    <row r="649" spans="1:5" hidden="1" x14ac:dyDescent="0.25">
      <c r="B649" s="1" t="s">
        <v>2214</v>
      </c>
      <c r="C649" s="1" t="s">
        <v>662</v>
      </c>
      <c r="D649" s="1" t="s">
        <v>2329</v>
      </c>
      <c r="E649" s="1" t="s">
        <v>1438</v>
      </c>
    </row>
    <row r="650" spans="1:5" hidden="1" x14ac:dyDescent="0.25">
      <c r="B650" s="1" t="s">
        <v>1803</v>
      </c>
      <c r="C650" s="1" t="s">
        <v>251</v>
      </c>
      <c r="D650" s="1" t="s">
        <v>2329</v>
      </c>
      <c r="E650" s="1" t="s">
        <v>1027</v>
      </c>
    </row>
    <row r="651" spans="1:5" hidden="1" x14ac:dyDescent="0.25">
      <c r="B651" s="1" t="s">
        <v>1861</v>
      </c>
      <c r="C651" s="1" t="s">
        <v>309</v>
      </c>
      <c r="D651" s="1" t="s">
        <v>2329</v>
      </c>
      <c r="E651" s="1" t="s">
        <v>1085</v>
      </c>
    </row>
    <row r="652" spans="1:5" hidden="1" x14ac:dyDescent="0.25">
      <c r="B652" s="1" t="s">
        <v>1947</v>
      </c>
      <c r="C652" s="1" t="s">
        <v>395</v>
      </c>
      <c r="D652" s="1" t="s">
        <v>2329</v>
      </c>
      <c r="E652" s="1" t="s">
        <v>1171</v>
      </c>
    </row>
    <row r="653" spans="1:5" hidden="1" x14ac:dyDescent="0.25">
      <c r="B653" s="1" t="s">
        <v>2206</v>
      </c>
      <c r="C653" s="1" t="s">
        <v>654</v>
      </c>
      <c r="D653" s="1" t="s">
        <v>2329</v>
      </c>
      <c r="E653" s="1" t="s">
        <v>1430</v>
      </c>
    </row>
    <row r="654" spans="1:5" hidden="1" x14ac:dyDescent="0.25">
      <c r="B654" s="1" t="s">
        <v>1815</v>
      </c>
      <c r="C654" s="1" t="s">
        <v>263</v>
      </c>
      <c r="D654" s="1" t="s">
        <v>2329</v>
      </c>
      <c r="E654" s="1" t="s">
        <v>1039</v>
      </c>
    </row>
    <row r="655" spans="1:5" hidden="1" x14ac:dyDescent="0.25">
      <c r="B655" s="1" t="s">
        <v>1905</v>
      </c>
      <c r="C655" s="1" t="s">
        <v>353</v>
      </c>
      <c r="D655" s="1" t="s">
        <v>2329</v>
      </c>
      <c r="E655" s="1" t="s">
        <v>1129</v>
      </c>
    </row>
    <row r="656" spans="1:5" hidden="1" x14ac:dyDescent="0.25">
      <c r="B656" s="1" t="s">
        <v>2224</v>
      </c>
      <c r="C656" s="1" t="s">
        <v>672</v>
      </c>
      <c r="D656" s="1" t="s">
        <v>2330</v>
      </c>
      <c r="E656" s="1" t="s">
        <v>1448</v>
      </c>
    </row>
    <row r="657" spans="1:5" hidden="1" x14ac:dyDescent="0.25">
      <c r="B657" s="1" t="s">
        <v>1840</v>
      </c>
      <c r="C657" s="1" t="s">
        <v>288</v>
      </c>
      <c r="D657" s="1" t="s">
        <v>2329</v>
      </c>
      <c r="E657" s="1" t="s">
        <v>1064</v>
      </c>
    </row>
    <row r="658" spans="1:5" hidden="1" x14ac:dyDescent="0.25">
      <c r="B658" s="1" t="s">
        <v>1779</v>
      </c>
      <c r="C658" s="1" t="s">
        <v>227</v>
      </c>
      <c r="D658" s="1" t="s">
        <v>2329</v>
      </c>
      <c r="E658" s="1" t="s">
        <v>1003</v>
      </c>
    </row>
    <row r="659" spans="1:5" hidden="1" x14ac:dyDescent="0.25">
      <c r="B659" s="1" t="s">
        <v>2040</v>
      </c>
      <c r="C659" s="1" t="s">
        <v>488</v>
      </c>
      <c r="D659" s="1" t="s">
        <v>2329</v>
      </c>
      <c r="E659" s="1" t="s">
        <v>1264</v>
      </c>
    </row>
    <row r="660" spans="1:5" hidden="1" x14ac:dyDescent="0.25">
      <c r="B660" s="1" t="s">
        <v>1910</v>
      </c>
      <c r="C660" s="1" t="s">
        <v>358</v>
      </c>
      <c r="D660" s="1" t="s">
        <v>2329</v>
      </c>
      <c r="E660" s="1" t="s">
        <v>1134</v>
      </c>
    </row>
    <row r="661" spans="1:5" hidden="1" x14ac:dyDescent="0.25">
      <c r="B661" s="1" t="s">
        <v>2122</v>
      </c>
      <c r="C661" s="1" t="s">
        <v>570</v>
      </c>
      <c r="D661" s="1" t="s">
        <v>2329</v>
      </c>
      <c r="E661" s="1" t="s">
        <v>1346</v>
      </c>
    </row>
    <row r="662" spans="1:5" hidden="1" x14ac:dyDescent="0.25">
      <c r="B662" s="1" t="s">
        <v>1790</v>
      </c>
      <c r="C662" s="1" t="s">
        <v>238</v>
      </c>
      <c r="D662" s="1" t="s">
        <v>2329</v>
      </c>
      <c r="E662" s="1" t="s">
        <v>1014</v>
      </c>
    </row>
    <row r="663" spans="1:5" hidden="1" x14ac:dyDescent="0.25">
      <c r="B663" s="1" t="s">
        <v>1902</v>
      </c>
      <c r="C663" s="1" t="s">
        <v>350</v>
      </c>
      <c r="D663" s="1" t="s">
        <v>2329</v>
      </c>
      <c r="E663" s="1" t="s">
        <v>1126</v>
      </c>
    </row>
    <row r="664" spans="1:5" hidden="1" x14ac:dyDescent="0.25">
      <c r="B664" s="1" t="s">
        <v>2114</v>
      </c>
      <c r="C664" s="1" t="s">
        <v>562</v>
      </c>
      <c r="D664" s="1" t="s">
        <v>2329</v>
      </c>
      <c r="E664" s="1" t="s">
        <v>1338</v>
      </c>
    </row>
    <row r="665" spans="1:5" hidden="1" x14ac:dyDescent="0.25">
      <c r="B665" s="1" t="s">
        <v>1811</v>
      </c>
      <c r="C665" s="1" t="s">
        <v>259</v>
      </c>
      <c r="D665" s="1" t="s">
        <v>2329</v>
      </c>
      <c r="E665" s="1" t="s">
        <v>1035</v>
      </c>
    </row>
    <row r="666" spans="1:5" x14ac:dyDescent="0.25">
      <c r="A666" t="s">
        <v>2354</v>
      </c>
      <c r="B666" s="1" t="s">
        <v>2370</v>
      </c>
      <c r="C666" s="1" t="s">
        <v>2337</v>
      </c>
      <c r="D666" s="1" t="s">
        <v>2337</v>
      </c>
      <c r="E666" s="1" t="s">
        <v>2337</v>
      </c>
    </row>
    <row r="667" spans="1:5" hidden="1" x14ac:dyDescent="0.25">
      <c r="B667" s="1" t="s">
        <v>1703</v>
      </c>
      <c r="C667" s="1" t="s">
        <v>151</v>
      </c>
      <c r="D667" s="1" t="s">
        <v>2329</v>
      </c>
      <c r="E667" s="1" t="s">
        <v>927</v>
      </c>
    </row>
    <row r="668" spans="1:5" x14ac:dyDescent="0.25">
      <c r="A668" t="s">
        <v>2355</v>
      </c>
      <c r="B668" s="1" t="s">
        <v>2370</v>
      </c>
      <c r="C668" s="1" t="s">
        <v>2337</v>
      </c>
      <c r="D668" s="1" t="s">
        <v>2337</v>
      </c>
      <c r="E668" s="1" t="s">
        <v>2337</v>
      </c>
    </row>
    <row r="669" spans="1:5" x14ac:dyDescent="0.25">
      <c r="A669" t="s">
        <v>2356</v>
      </c>
      <c r="B669" s="1" t="s">
        <v>1651</v>
      </c>
      <c r="C669" s="1" t="s">
        <v>99</v>
      </c>
      <c r="D669" s="1" t="s">
        <v>2329</v>
      </c>
      <c r="E669" s="1" t="s">
        <v>875</v>
      </c>
    </row>
    <row r="670" spans="1:5" hidden="1" x14ac:dyDescent="0.25">
      <c r="B670" s="1" t="s">
        <v>1849</v>
      </c>
      <c r="C670" s="1" t="s">
        <v>297</v>
      </c>
      <c r="D670" s="1" t="s">
        <v>2330</v>
      </c>
      <c r="E670" s="1" t="s">
        <v>1073</v>
      </c>
    </row>
    <row r="671" spans="1:5" hidden="1" x14ac:dyDescent="0.25">
      <c r="B671" s="1" t="s">
        <v>1658</v>
      </c>
      <c r="C671" s="1" t="s">
        <v>106</v>
      </c>
      <c r="D671" s="1" t="s">
        <v>2329</v>
      </c>
      <c r="E671" s="1" t="s">
        <v>882</v>
      </c>
    </row>
    <row r="672" spans="1:5" hidden="1" x14ac:dyDescent="0.25">
      <c r="B672" s="1" t="s">
        <v>2264</v>
      </c>
      <c r="C672" s="1" t="s">
        <v>712</v>
      </c>
      <c r="D672" s="1" t="s">
        <v>2329</v>
      </c>
      <c r="E672" s="1" t="s">
        <v>1488</v>
      </c>
    </row>
    <row r="673" spans="1:5" hidden="1" x14ac:dyDescent="0.25">
      <c r="B673" s="1" t="s">
        <v>1807</v>
      </c>
      <c r="C673" s="1" t="s">
        <v>255</v>
      </c>
      <c r="D673" s="1" t="s">
        <v>2329</v>
      </c>
      <c r="E673" s="1" t="s">
        <v>1031</v>
      </c>
    </row>
    <row r="674" spans="1:5" hidden="1" x14ac:dyDescent="0.25">
      <c r="B674" s="1" t="s">
        <v>1877</v>
      </c>
      <c r="C674" s="1" t="s">
        <v>325</v>
      </c>
      <c r="D674" s="1" t="s">
        <v>2330</v>
      </c>
      <c r="E674" s="1" t="s">
        <v>1101</v>
      </c>
    </row>
    <row r="675" spans="1:5" hidden="1" x14ac:dyDescent="0.25">
      <c r="B675" s="1" t="s">
        <v>2242</v>
      </c>
      <c r="C675" s="1" t="s">
        <v>690</v>
      </c>
      <c r="D675" s="1" t="s">
        <v>2330</v>
      </c>
      <c r="E675" s="1" t="s">
        <v>1466</v>
      </c>
    </row>
    <row r="676" spans="1:5" hidden="1" x14ac:dyDescent="0.25">
      <c r="B676" s="1" t="s">
        <v>1934</v>
      </c>
      <c r="C676" s="1" t="s">
        <v>382</v>
      </c>
      <c r="D676" s="1" t="s">
        <v>2329</v>
      </c>
      <c r="E676" s="1" t="s">
        <v>1158</v>
      </c>
    </row>
    <row r="677" spans="1:5" x14ac:dyDescent="0.25">
      <c r="A677" t="s">
        <v>2357</v>
      </c>
      <c r="B677" s="1" t="s">
        <v>2370</v>
      </c>
      <c r="C677" s="1" t="s">
        <v>2337</v>
      </c>
      <c r="D677" s="1" t="s">
        <v>2337</v>
      </c>
      <c r="E677" s="1" t="s">
        <v>2337</v>
      </c>
    </row>
    <row r="678" spans="1:5" hidden="1" x14ac:dyDescent="0.25">
      <c r="B678" s="1" t="s">
        <v>1801</v>
      </c>
      <c r="C678" s="1" t="s">
        <v>249</v>
      </c>
      <c r="D678" s="1" t="s">
        <v>2329</v>
      </c>
      <c r="E678" s="1" t="s">
        <v>1025</v>
      </c>
    </row>
    <row r="679" spans="1:5" hidden="1" x14ac:dyDescent="0.25">
      <c r="B679" s="1" t="s">
        <v>1716</v>
      </c>
      <c r="C679" s="1" t="s">
        <v>164</v>
      </c>
      <c r="D679" s="1" t="s">
        <v>2329</v>
      </c>
      <c r="E679" s="1" t="s">
        <v>940</v>
      </c>
    </row>
    <row r="680" spans="1:5" hidden="1" x14ac:dyDescent="0.25">
      <c r="B680" s="1" t="s">
        <v>1852</v>
      </c>
      <c r="C680" s="1" t="s">
        <v>300</v>
      </c>
      <c r="D680" s="1" t="s">
        <v>2329</v>
      </c>
      <c r="E680" s="1" t="s">
        <v>1076</v>
      </c>
    </row>
    <row r="681" spans="1:5" hidden="1" x14ac:dyDescent="0.25">
      <c r="B681" s="1" t="s">
        <v>1676</v>
      </c>
      <c r="C681" s="1" t="s">
        <v>124</v>
      </c>
      <c r="D681" s="1" t="s">
        <v>2329</v>
      </c>
      <c r="E681" s="1" t="s">
        <v>900</v>
      </c>
    </row>
    <row r="682" spans="1:5" hidden="1" x14ac:dyDescent="0.25">
      <c r="B682" s="1" t="s">
        <v>1677</v>
      </c>
      <c r="C682" s="1" t="s">
        <v>125</v>
      </c>
      <c r="D682" s="1" t="s">
        <v>2329</v>
      </c>
      <c r="E682" s="1" t="s">
        <v>901</v>
      </c>
    </row>
    <row r="683" spans="1:5" hidden="1" x14ac:dyDescent="0.25">
      <c r="B683" s="1" t="s">
        <v>1597</v>
      </c>
      <c r="C683" s="1" t="s">
        <v>45</v>
      </c>
      <c r="D683" s="1" t="s">
        <v>2329</v>
      </c>
      <c r="E683" s="1" t="s">
        <v>821</v>
      </c>
    </row>
    <row r="684" spans="1:5" hidden="1" x14ac:dyDescent="0.25">
      <c r="B684" s="1" t="s">
        <v>1964</v>
      </c>
      <c r="C684" s="1" t="s">
        <v>412</v>
      </c>
      <c r="D684" s="1" t="s">
        <v>2329</v>
      </c>
      <c r="E684" s="1" t="s">
        <v>1188</v>
      </c>
    </row>
    <row r="685" spans="1:5" hidden="1" x14ac:dyDescent="0.25">
      <c r="B685" s="1" t="s">
        <v>2119</v>
      </c>
      <c r="C685" s="1" t="s">
        <v>567</v>
      </c>
      <c r="D685" s="1" t="s">
        <v>2329</v>
      </c>
      <c r="E685" s="1" t="s">
        <v>1343</v>
      </c>
    </row>
    <row r="686" spans="1:5" hidden="1" x14ac:dyDescent="0.25">
      <c r="B686" s="1" t="s">
        <v>1783</v>
      </c>
      <c r="C686" s="1" t="s">
        <v>231</v>
      </c>
      <c r="D686" s="1" t="s">
        <v>2329</v>
      </c>
      <c r="E686" s="1" t="s">
        <v>1007</v>
      </c>
    </row>
    <row r="687" spans="1:5" hidden="1" x14ac:dyDescent="0.25">
      <c r="B687" s="1" t="s">
        <v>1636</v>
      </c>
      <c r="C687" s="1" t="s">
        <v>84</v>
      </c>
      <c r="D687" s="1" t="s">
        <v>2329</v>
      </c>
      <c r="E687" s="1" t="s">
        <v>860</v>
      </c>
    </row>
    <row r="688" spans="1:5" hidden="1" x14ac:dyDescent="0.25">
      <c r="B688" s="1" t="s">
        <v>1881</v>
      </c>
      <c r="C688" s="1" t="s">
        <v>329</v>
      </c>
      <c r="D688" s="1" t="s">
        <v>2329</v>
      </c>
      <c r="E688" s="1" t="s">
        <v>1105</v>
      </c>
    </row>
    <row r="689" spans="2:5" hidden="1" x14ac:dyDescent="0.25">
      <c r="B689" s="1" t="s">
        <v>2045</v>
      </c>
      <c r="C689" s="1" t="s">
        <v>493</v>
      </c>
      <c r="D689" s="1" t="s">
        <v>2329</v>
      </c>
      <c r="E689" s="1" t="s">
        <v>1269</v>
      </c>
    </row>
    <row r="690" spans="2:5" hidden="1" x14ac:dyDescent="0.25">
      <c r="B690" s="1" t="s">
        <v>1743</v>
      </c>
      <c r="C690" s="1" t="s">
        <v>191</v>
      </c>
      <c r="D690" s="1" t="s">
        <v>2329</v>
      </c>
      <c r="E690" s="1" t="s">
        <v>967</v>
      </c>
    </row>
    <row r="691" spans="2:5" hidden="1" x14ac:dyDescent="0.25">
      <c r="B691" s="1" t="s">
        <v>1586</v>
      </c>
      <c r="C691" s="1" t="s">
        <v>34</v>
      </c>
      <c r="D691" s="1" t="s">
        <v>2329</v>
      </c>
      <c r="E691" s="1" t="s">
        <v>810</v>
      </c>
    </row>
    <row r="692" spans="2:5" hidden="1" x14ac:dyDescent="0.25">
      <c r="B692" s="1" t="s">
        <v>2324</v>
      </c>
      <c r="C692" s="1" t="s">
        <v>772</v>
      </c>
      <c r="D692" s="1" t="s">
        <v>2330</v>
      </c>
      <c r="E692" s="1" t="s">
        <v>1548</v>
      </c>
    </row>
    <row r="693" spans="2:5" hidden="1" x14ac:dyDescent="0.25">
      <c r="B693" s="1" t="s">
        <v>1727</v>
      </c>
      <c r="C693" s="1" t="s">
        <v>175</v>
      </c>
      <c r="D693" s="1" t="s">
        <v>2329</v>
      </c>
      <c r="E693" s="1" t="s">
        <v>951</v>
      </c>
    </row>
    <row r="694" spans="2:5" hidden="1" x14ac:dyDescent="0.25">
      <c r="B694" s="1" t="s">
        <v>1572</v>
      </c>
      <c r="C694" s="1" t="s">
        <v>20</v>
      </c>
      <c r="D694" s="1" t="s">
        <v>2329</v>
      </c>
      <c r="E694" s="1" t="s">
        <v>796</v>
      </c>
    </row>
    <row r="695" spans="2:5" hidden="1" x14ac:dyDescent="0.25">
      <c r="B695" s="1" t="s">
        <v>1771</v>
      </c>
      <c r="C695" s="1" t="s">
        <v>219</v>
      </c>
      <c r="D695" s="1" t="s">
        <v>2329</v>
      </c>
      <c r="E695" s="1" t="s">
        <v>995</v>
      </c>
    </row>
    <row r="696" spans="2:5" hidden="1" x14ac:dyDescent="0.25">
      <c r="B696" s="1" t="s">
        <v>1554</v>
      </c>
      <c r="C696" s="1" t="s">
        <v>2</v>
      </c>
      <c r="D696" s="1" t="s">
        <v>2329</v>
      </c>
      <c r="E696" s="1" t="s">
        <v>778</v>
      </c>
    </row>
    <row r="697" spans="2:5" hidden="1" x14ac:dyDescent="0.25">
      <c r="B697" s="1" t="s">
        <v>1726</v>
      </c>
      <c r="C697" s="1" t="s">
        <v>174</v>
      </c>
      <c r="D697" s="1" t="s">
        <v>2329</v>
      </c>
      <c r="E697" s="1" t="s">
        <v>950</v>
      </c>
    </row>
    <row r="698" spans="2:5" hidden="1" x14ac:dyDescent="0.25">
      <c r="B698" s="1" t="s">
        <v>1977</v>
      </c>
      <c r="C698" s="1" t="s">
        <v>425</v>
      </c>
      <c r="D698" s="1" t="s">
        <v>2329</v>
      </c>
      <c r="E698" s="1" t="s">
        <v>1201</v>
      </c>
    </row>
    <row r="699" spans="2:5" hidden="1" x14ac:dyDescent="0.25">
      <c r="B699" s="1" t="s">
        <v>1917</v>
      </c>
      <c r="C699" s="1" t="s">
        <v>365</v>
      </c>
      <c r="D699" s="1" t="s">
        <v>2329</v>
      </c>
      <c r="E699" s="1" t="s">
        <v>1141</v>
      </c>
    </row>
    <row r="700" spans="2:5" hidden="1" x14ac:dyDescent="0.25">
      <c r="B700" s="1" t="s">
        <v>1836</v>
      </c>
      <c r="C700" s="1" t="s">
        <v>284</v>
      </c>
      <c r="D700" s="1" t="s">
        <v>2329</v>
      </c>
      <c r="E700" s="1" t="s">
        <v>1060</v>
      </c>
    </row>
    <row r="701" spans="2:5" hidden="1" x14ac:dyDescent="0.25">
      <c r="B701" s="1" t="s">
        <v>2010</v>
      </c>
      <c r="C701" s="1" t="s">
        <v>458</v>
      </c>
      <c r="D701" s="1" t="s">
        <v>2329</v>
      </c>
      <c r="E701" s="1" t="s">
        <v>1234</v>
      </c>
    </row>
    <row r="702" spans="2:5" hidden="1" x14ac:dyDescent="0.25">
      <c r="B702" s="1" t="s">
        <v>2037</v>
      </c>
      <c r="C702" s="1" t="s">
        <v>485</v>
      </c>
      <c r="D702" s="1" t="s">
        <v>2329</v>
      </c>
      <c r="E702" s="1" t="s">
        <v>1261</v>
      </c>
    </row>
    <row r="703" spans="2:5" hidden="1" x14ac:dyDescent="0.25">
      <c r="B703" s="1" t="s">
        <v>1912</v>
      </c>
      <c r="C703" s="1" t="s">
        <v>360</v>
      </c>
      <c r="D703" s="1" t="s">
        <v>2329</v>
      </c>
      <c r="E703" s="1" t="s">
        <v>1136</v>
      </c>
    </row>
    <row r="704" spans="2:5" hidden="1" x14ac:dyDescent="0.25">
      <c r="B704" s="1" t="s">
        <v>1838</v>
      </c>
      <c r="C704" s="1" t="s">
        <v>286</v>
      </c>
      <c r="D704" s="1" t="s">
        <v>2329</v>
      </c>
      <c r="E704" s="1" t="s">
        <v>1062</v>
      </c>
    </row>
    <row r="705" spans="1:5" hidden="1" x14ac:dyDescent="0.25">
      <c r="B705" s="1" t="s">
        <v>1996</v>
      </c>
      <c r="C705" s="1" t="s">
        <v>444</v>
      </c>
      <c r="D705" s="1" t="s">
        <v>2329</v>
      </c>
      <c r="E705" s="1" t="s">
        <v>1220</v>
      </c>
    </row>
    <row r="706" spans="1:5" hidden="1" x14ac:dyDescent="0.25">
      <c r="B706" s="1" t="s">
        <v>1747</v>
      </c>
      <c r="C706" s="1" t="s">
        <v>195</v>
      </c>
      <c r="D706" s="1" t="s">
        <v>2329</v>
      </c>
      <c r="E706" s="1" t="s">
        <v>971</v>
      </c>
    </row>
    <row r="707" spans="1:5" hidden="1" x14ac:dyDescent="0.25">
      <c r="B707" s="1" t="s">
        <v>1880</v>
      </c>
      <c r="C707" s="1" t="s">
        <v>328</v>
      </c>
      <c r="D707" s="1" t="s">
        <v>2329</v>
      </c>
      <c r="E707" s="1" t="s">
        <v>1104</v>
      </c>
    </row>
    <row r="708" spans="1:5" hidden="1" x14ac:dyDescent="0.25">
      <c r="B708" s="1" t="s">
        <v>2169</v>
      </c>
      <c r="C708" s="1" t="s">
        <v>617</v>
      </c>
      <c r="D708" s="1" t="s">
        <v>2329</v>
      </c>
      <c r="E708" s="1" t="s">
        <v>1393</v>
      </c>
    </row>
    <row r="709" spans="1:5" hidden="1" x14ac:dyDescent="0.25">
      <c r="B709" s="1" t="s">
        <v>2002</v>
      </c>
      <c r="C709" s="1" t="s">
        <v>450</v>
      </c>
      <c r="D709" s="1" t="s">
        <v>2329</v>
      </c>
      <c r="E709" s="1" t="s">
        <v>1226</v>
      </c>
    </row>
    <row r="710" spans="1:5" hidden="1" x14ac:dyDescent="0.25">
      <c r="B710" s="1" t="s">
        <v>1704</v>
      </c>
      <c r="C710" s="1" t="s">
        <v>152</v>
      </c>
      <c r="D710" s="1" t="s">
        <v>2329</v>
      </c>
      <c r="E710" s="1" t="s">
        <v>928</v>
      </c>
    </row>
    <row r="711" spans="1:5" hidden="1" x14ac:dyDescent="0.25">
      <c r="B711" s="1" t="s">
        <v>1728</v>
      </c>
      <c r="C711" s="1" t="s">
        <v>176</v>
      </c>
      <c r="D711" s="1" t="s">
        <v>2329</v>
      </c>
      <c r="E711" s="1" t="s">
        <v>952</v>
      </c>
    </row>
    <row r="712" spans="1:5" hidden="1" x14ac:dyDescent="0.25">
      <c r="B712" s="1" t="s">
        <v>2001</v>
      </c>
      <c r="C712" s="1" t="s">
        <v>449</v>
      </c>
      <c r="D712" s="1" t="s">
        <v>2329</v>
      </c>
      <c r="E712" s="1" t="s">
        <v>1225</v>
      </c>
    </row>
    <row r="713" spans="1:5" hidden="1" x14ac:dyDescent="0.25">
      <c r="B713" s="1" t="s">
        <v>1602</v>
      </c>
      <c r="C713" s="1" t="s">
        <v>50</v>
      </c>
      <c r="D713" s="1" t="s">
        <v>2329</v>
      </c>
      <c r="E713" s="1" t="s">
        <v>826</v>
      </c>
    </row>
    <row r="714" spans="1:5" hidden="1" x14ac:dyDescent="0.25">
      <c r="B714" s="1" t="s">
        <v>1933</v>
      </c>
      <c r="C714" s="1" t="s">
        <v>381</v>
      </c>
      <c r="D714" s="1" t="s">
        <v>2329</v>
      </c>
      <c r="E714" s="1" t="s">
        <v>1157</v>
      </c>
    </row>
    <row r="715" spans="1:5" hidden="1" x14ac:dyDescent="0.25">
      <c r="B715" s="1" t="s">
        <v>1863</v>
      </c>
      <c r="C715" s="1" t="s">
        <v>311</v>
      </c>
      <c r="D715" s="1" t="s">
        <v>2330</v>
      </c>
      <c r="E715" s="1" t="s">
        <v>1087</v>
      </c>
    </row>
    <row r="716" spans="1:5" x14ac:dyDescent="0.25">
      <c r="A716" t="s">
        <v>2358</v>
      </c>
      <c r="B716" s="1" t="s">
        <v>1579</v>
      </c>
      <c r="C716" s="1" t="s">
        <v>27</v>
      </c>
      <c r="D716" s="1" t="s">
        <v>2329</v>
      </c>
      <c r="E716" s="1" t="s">
        <v>803</v>
      </c>
    </row>
    <row r="717" spans="1:5" x14ac:dyDescent="0.25">
      <c r="A717" t="s">
        <v>2359</v>
      </c>
      <c r="B717" s="1" t="s">
        <v>1637</v>
      </c>
      <c r="C717" s="1" t="s">
        <v>85</v>
      </c>
      <c r="D717" s="1" t="s">
        <v>2329</v>
      </c>
      <c r="E717" s="1" t="s">
        <v>861</v>
      </c>
    </row>
    <row r="718" spans="1:5" hidden="1" x14ac:dyDescent="0.25">
      <c r="B718" s="1" t="s">
        <v>2328</v>
      </c>
      <c r="C718" s="1" t="s">
        <v>776</v>
      </c>
      <c r="D718" s="1" t="s">
        <v>2330</v>
      </c>
      <c r="E718" s="1" t="s">
        <v>1552</v>
      </c>
    </row>
    <row r="719" spans="1:5" hidden="1" x14ac:dyDescent="0.25">
      <c r="B719" s="1" t="s">
        <v>2079</v>
      </c>
      <c r="C719" s="1" t="s">
        <v>527</v>
      </c>
      <c r="D719" s="1" t="s">
        <v>2329</v>
      </c>
      <c r="E719" s="1" t="s">
        <v>1303</v>
      </c>
    </row>
    <row r="720" spans="1:5" hidden="1" x14ac:dyDescent="0.25">
      <c r="B720" s="1" t="s">
        <v>1810</v>
      </c>
      <c r="C720" s="1" t="s">
        <v>258</v>
      </c>
      <c r="D720" s="1" t="s">
        <v>2329</v>
      </c>
      <c r="E720" s="1" t="s">
        <v>1034</v>
      </c>
    </row>
    <row r="721" spans="1:5" hidden="1" x14ac:dyDescent="0.25">
      <c r="B721" s="1" t="s">
        <v>2183</v>
      </c>
      <c r="C721" s="1" t="s">
        <v>631</v>
      </c>
      <c r="D721" s="1" t="s">
        <v>2329</v>
      </c>
      <c r="E721" s="1" t="s">
        <v>1407</v>
      </c>
    </row>
    <row r="722" spans="1:5" hidden="1" x14ac:dyDescent="0.25">
      <c r="B722" s="1" t="s">
        <v>1667</v>
      </c>
      <c r="C722" s="1" t="s">
        <v>115</v>
      </c>
      <c r="D722" s="1" t="s">
        <v>2329</v>
      </c>
      <c r="E722" s="1" t="s">
        <v>891</v>
      </c>
    </row>
    <row r="723" spans="1:5" hidden="1" x14ac:dyDescent="0.25">
      <c r="B723" s="1" t="s">
        <v>1829</v>
      </c>
      <c r="C723" s="1" t="s">
        <v>277</v>
      </c>
      <c r="D723" s="1" t="s">
        <v>2329</v>
      </c>
      <c r="E723" s="1" t="s">
        <v>1053</v>
      </c>
    </row>
    <row r="724" spans="1:5" hidden="1" x14ac:dyDescent="0.25">
      <c r="B724" s="1" t="s">
        <v>1913</v>
      </c>
      <c r="C724" s="1" t="s">
        <v>361</v>
      </c>
      <c r="D724" s="1" t="s">
        <v>2329</v>
      </c>
      <c r="E724" s="1" t="s">
        <v>1137</v>
      </c>
    </row>
    <row r="725" spans="1:5" hidden="1" x14ac:dyDescent="0.25">
      <c r="B725" s="1" t="s">
        <v>2125</v>
      </c>
      <c r="C725" s="1" t="s">
        <v>573</v>
      </c>
      <c r="D725" s="1" t="s">
        <v>2330</v>
      </c>
      <c r="E725" s="1" t="s">
        <v>1349</v>
      </c>
    </row>
    <row r="726" spans="1:5" x14ac:dyDescent="0.25">
      <c r="A726" t="s">
        <v>2360</v>
      </c>
      <c r="B726" s="1" t="s">
        <v>1656</v>
      </c>
      <c r="C726" s="1" t="s">
        <v>104</v>
      </c>
      <c r="D726" s="1" t="s">
        <v>2329</v>
      </c>
      <c r="E726" s="1" t="s">
        <v>880</v>
      </c>
    </row>
    <row r="727" spans="1:5" hidden="1" x14ac:dyDescent="0.25">
      <c r="B727" s="1" t="s">
        <v>1620</v>
      </c>
      <c r="C727" s="1" t="s">
        <v>68</v>
      </c>
      <c r="D727" s="1" t="s">
        <v>2329</v>
      </c>
      <c r="E727" s="1" t="s">
        <v>844</v>
      </c>
    </row>
    <row r="728" spans="1:5" hidden="1" x14ac:dyDescent="0.25">
      <c r="B728" s="1" t="s">
        <v>1961</v>
      </c>
      <c r="C728" s="1" t="s">
        <v>409</v>
      </c>
      <c r="D728" s="1" t="s">
        <v>2330</v>
      </c>
      <c r="E728" s="1" t="s">
        <v>1185</v>
      </c>
    </row>
    <row r="729" spans="1:5" hidden="1" x14ac:dyDescent="0.25">
      <c r="B729" s="1" t="s">
        <v>1555</v>
      </c>
      <c r="C729" s="1" t="s">
        <v>3</v>
      </c>
      <c r="D729" s="1" t="s">
        <v>2329</v>
      </c>
      <c r="E729" s="1" t="s">
        <v>779</v>
      </c>
    </row>
    <row r="730" spans="1:5" hidden="1" x14ac:dyDescent="0.25">
      <c r="B730" s="1" t="s">
        <v>1610</v>
      </c>
      <c r="C730" s="1" t="s">
        <v>58</v>
      </c>
      <c r="D730" s="1" t="s">
        <v>2329</v>
      </c>
      <c r="E730" s="1" t="s">
        <v>834</v>
      </c>
    </row>
    <row r="731" spans="1:5" x14ac:dyDescent="0.25">
      <c r="A731" t="s">
        <v>2361</v>
      </c>
      <c r="B731" s="1" t="s">
        <v>1570</v>
      </c>
      <c r="C731" s="1" t="s">
        <v>18</v>
      </c>
      <c r="D731" s="1" t="s">
        <v>2329</v>
      </c>
      <c r="E731" s="1" t="s">
        <v>794</v>
      </c>
    </row>
    <row r="732" spans="1:5" hidden="1" x14ac:dyDescent="0.25">
      <c r="B732" s="1" t="s">
        <v>1673</v>
      </c>
      <c r="C732" s="1" t="s">
        <v>121</v>
      </c>
      <c r="D732" s="1" t="s">
        <v>2329</v>
      </c>
      <c r="E732" s="1" t="s">
        <v>897</v>
      </c>
    </row>
    <row r="733" spans="1:5" hidden="1" x14ac:dyDescent="0.25">
      <c r="B733" s="1" t="s">
        <v>1729</v>
      </c>
      <c r="C733" s="1" t="s">
        <v>177</v>
      </c>
      <c r="D733" s="1" t="s">
        <v>2329</v>
      </c>
      <c r="E733" s="1" t="s">
        <v>953</v>
      </c>
    </row>
    <row r="734" spans="1:5" hidden="1" x14ac:dyDescent="0.25">
      <c r="B734" s="1" t="s">
        <v>1864</v>
      </c>
      <c r="C734" s="1" t="s">
        <v>312</v>
      </c>
      <c r="D734" s="1" t="s">
        <v>2329</v>
      </c>
      <c r="E734" s="1" t="s">
        <v>1088</v>
      </c>
    </row>
    <row r="735" spans="1:5" x14ac:dyDescent="0.25">
      <c r="A735" t="s">
        <v>2362</v>
      </c>
      <c r="B735" s="1" t="s">
        <v>1681</v>
      </c>
      <c r="C735" s="1" t="s">
        <v>129</v>
      </c>
      <c r="D735" s="1" t="s">
        <v>2329</v>
      </c>
      <c r="E735" s="1" t="s">
        <v>905</v>
      </c>
    </row>
    <row r="736" spans="1:5" x14ac:dyDescent="0.25">
      <c r="A736" t="s">
        <v>2363</v>
      </c>
      <c r="B736" s="1" t="s">
        <v>1665</v>
      </c>
      <c r="C736" s="1" t="s">
        <v>113</v>
      </c>
      <c r="D736" s="1" t="s">
        <v>2329</v>
      </c>
      <c r="E736" s="1" t="s">
        <v>889</v>
      </c>
    </row>
    <row r="737" spans="1:5" hidden="1" x14ac:dyDescent="0.25">
      <c r="B737" s="1" t="s">
        <v>2196</v>
      </c>
      <c r="C737" s="1" t="s">
        <v>644</v>
      </c>
      <c r="D737" s="1" t="s">
        <v>2329</v>
      </c>
      <c r="E737" s="1" t="s">
        <v>1420</v>
      </c>
    </row>
    <row r="738" spans="1:5" hidden="1" x14ac:dyDescent="0.25">
      <c r="B738" s="1" t="s">
        <v>2057</v>
      </c>
      <c r="C738" s="1" t="s">
        <v>505</v>
      </c>
      <c r="D738" s="1" t="s">
        <v>2329</v>
      </c>
      <c r="E738" s="1" t="s">
        <v>1281</v>
      </c>
    </row>
    <row r="739" spans="1:5" x14ac:dyDescent="0.25">
      <c r="A739" t="s">
        <v>2364</v>
      </c>
      <c r="B739" s="1" t="s">
        <v>2370</v>
      </c>
      <c r="C739" s="1" t="s">
        <v>2337</v>
      </c>
      <c r="D739" s="1" t="s">
        <v>2337</v>
      </c>
      <c r="E739" s="1" t="s">
        <v>2337</v>
      </c>
    </row>
    <row r="740" spans="1:5" hidden="1" x14ac:dyDescent="0.25">
      <c r="B740" s="1" t="s">
        <v>1635</v>
      </c>
      <c r="C740" s="1" t="s">
        <v>83</v>
      </c>
      <c r="D740" s="1" t="s">
        <v>2329</v>
      </c>
      <c r="E740" s="1" t="s">
        <v>859</v>
      </c>
    </row>
    <row r="741" spans="1:5" hidden="1" x14ac:dyDescent="0.25">
      <c r="B741" s="1" t="s">
        <v>1682</v>
      </c>
      <c r="C741" s="1" t="s">
        <v>130</v>
      </c>
      <c r="D741" s="1" t="s">
        <v>2329</v>
      </c>
      <c r="E741" s="1" t="s">
        <v>906</v>
      </c>
    </row>
    <row r="742" spans="1:5" hidden="1" x14ac:dyDescent="0.25">
      <c r="B742" s="1" t="s">
        <v>1831</v>
      </c>
      <c r="C742" s="1" t="s">
        <v>279</v>
      </c>
      <c r="D742" s="1" t="s">
        <v>2329</v>
      </c>
      <c r="E742" s="1" t="s">
        <v>1055</v>
      </c>
    </row>
    <row r="743" spans="1:5" hidden="1" x14ac:dyDescent="0.25">
      <c r="B743" s="1" t="s">
        <v>2190</v>
      </c>
      <c r="C743" s="1" t="s">
        <v>638</v>
      </c>
      <c r="D743" s="1" t="s">
        <v>2329</v>
      </c>
      <c r="E743" s="1" t="s">
        <v>1414</v>
      </c>
    </row>
    <row r="744" spans="1:5" hidden="1" x14ac:dyDescent="0.25">
      <c r="B744" s="1" t="s">
        <v>1724</v>
      </c>
      <c r="C744" s="1" t="s">
        <v>172</v>
      </c>
      <c r="D744" s="1" t="s">
        <v>2329</v>
      </c>
      <c r="E744" s="1" t="s">
        <v>948</v>
      </c>
    </row>
    <row r="745" spans="1:5" hidden="1" x14ac:dyDescent="0.25">
      <c r="B745" s="1" t="s">
        <v>2128</v>
      </c>
      <c r="C745" s="1" t="s">
        <v>576</v>
      </c>
      <c r="D745" s="1" t="s">
        <v>2329</v>
      </c>
      <c r="E745" s="1" t="s">
        <v>1352</v>
      </c>
    </row>
    <row r="746" spans="1:5" hidden="1" x14ac:dyDescent="0.25">
      <c r="B746" s="1" t="s">
        <v>1707</v>
      </c>
      <c r="C746" s="1" t="s">
        <v>155</v>
      </c>
      <c r="D746" s="1" t="s">
        <v>2329</v>
      </c>
      <c r="E746" s="1" t="s">
        <v>931</v>
      </c>
    </row>
    <row r="747" spans="1:5" hidden="1" x14ac:dyDescent="0.25">
      <c r="B747" s="1" t="s">
        <v>1653</v>
      </c>
      <c r="C747" s="1" t="s">
        <v>101</v>
      </c>
      <c r="D747" s="1" t="s">
        <v>2329</v>
      </c>
      <c r="E747" s="1" t="s">
        <v>877</v>
      </c>
    </row>
    <row r="748" spans="1:5" hidden="1" x14ac:dyDescent="0.25">
      <c r="B748" s="1" t="s">
        <v>1797</v>
      </c>
      <c r="C748" s="1" t="s">
        <v>245</v>
      </c>
      <c r="D748" s="1" t="s">
        <v>2329</v>
      </c>
      <c r="E748" s="1" t="s">
        <v>1021</v>
      </c>
    </row>
    <row r="749" spans="1:5" hidden="1" x14ac:dyDescent="0.25">
      <c r="B749" s="1" t="s">
        <v>2099</v>
      </c>
      <c r="C749" s="1" t="s">
        <v>547</v>
      </c>
      <c r="D749" s="1" t="s">
        <v>2329</v>
      </c>
      <c r="E749" s="1" t="s">
        <v>1323</v>
      </c>
    </row>
    <row r="750" spans="1:5" hidden="1" x14ac:dyDescent="0.25">
      <c r="B750" s="1" t="s">
        <v>2026</v>
      </c>
      <c r="C750" s="1" t="s">
        <v>474</v>
      </c>
      <c r="D750" s="1" t="s">
        <v>2329</v>
      </c>
      <c r="E750" s="1" t="s">
        <v>1250</v>
      </c>
    </row>
    <row r="751" spans="1:5" hidden="1" x14ac:dyDescent="0.25">
      <c r="B751" s="1" t="s">
        <v>1722</v>
      </c>
      <c r="C751" s="1" t="s">
        <v>170</v>
      </c>
      <c r="D751" s="1" t="s">
        <v>2329</v>
      </c>
      <c r="E751" s="1" t="s">
        <v>946</v>
      </c>
    </row>
    <row r="752" spans="1:5" hidden="1" x14ac:dyDescent="0.25">
      <c r="B752" s="1" t="s">
        <v>1955</v>
      </c>
      <c r="C752" s="1" t="s">
        <v>403</v>
      </c>
      <c r="D752" s="1" t="s">
        <v>2329</v>
      </c>
      <c r="E752" s="1" t="s">
        <v>1179</v>
      </c>
    </row>
    <row r="753" spans="1:5" hidden="1" x14ac:dyDescent="0.25">
      <c r="B753" s="1" t="s">
        <v>2250</v>
      </c>
      <c r="C753" s="1" t="s">
        <v>698</v>
      </c>
      <c r="D753" s="1" t="s">
        <v>2329</v>
      </c>
      <c r="E753" s="1" t="s">
        <v>1474</v>
      </c>
    </row>
    <row r="754" spans="1:5" hidden="1" x14ac:dyDescent="0.25">
      <c r="B754" s="1" t="s">
        <v>1599</v>
      </c>
      <c r="C754" s="1" t="s">
        <v>47</v>
      </c>
      <c r="D754" s="1" t="s">
        <v>2329</v>
      </c>
      <c r="E754" s="1" t="s">
        <v>823</v>
      </c>
    </row>
    <row r="755" spans="1:5" x14ac:dyDescent="0.25">
      <c r="A755" t="s">
        <v>2365</v>
      </c>
      <c r="B755" s="1" t="s">
        <v>2370</v>
      </c>
      <c r="C755" s="1" t="s">
        <v>2337</v>
      </c>
      <c r="D755" s="1" t="s">
        <v>2337</v>
      </c>
      <c r="E755" s="1" t="s">
        <v>2337</v>
      </c>
    </row>
    <row r="756" spans="1:5" x14ac:dyDescent="0.25">
      <c r="A756" t="s">
        <v>2366</v>
      </c>
      <c r="B756" s="1" t="s">
        <v>2370</v>
      </c>
      <c r="C756" s="1" t="s">
        <v>2337</v>
      </c>
      <c r="D756" s="1" t="s">
        <v>2337</v>
      </c>
      <c r="E756" s="1" t="s">
        <v>2337</v>
      </c>
    </row>
    <row r="757" spans="1:5" hidden="1" x14ac:dyDescent="0.25">
      <c r="B757" s="1" t="s">
        <v>1643</v>
      </c>
      <c r="C757" s="1" t="s">
        <v>91</v>
      </c>
      <c r="D757" s="1" t="s">
        <v>2329</v>
      </c>
      <c r="E757" s="1" t="s">
        <v>867</v>
      </c>
    </row>
    <row r="758" spans="1:5" hidden="1" x14ac:dyDescent="0.25">
      <c r="B758" s="1" t="s">
        <v>1582</v>
      </c>
      <c r="C758" s="1" t="s">
        <v>30</v>
      </c>
      <c r="D758" s="1" t="s">
        <v>2329</v>
      </c>
      <c r="E758" s="1" t="s">
        <v>806</v>
      </c>
    </row>
    <row r="759" spans="1:5" hidden="1" x14ac:dyDescent="0.25">
      <c r="B759" s="1" t="s">
        <v>1781</v>
      </c>
      <c r="C759" s="1" t="s">
        <v>229</v>
      </c>
      <c r="D759" s="1" t="s">
        <v>2329</v>
      </c>
      <c r="E759" s="1" t="s">
        <v>1005</v>
      </c>
    </row>
    <row r="760" spans="1:5" hidden="1" x14ac:dyDescent="0.25">
      <c r="B760" s="1" t="s">
        <v>1971</v>
      </c>
      <c r="C760" s="1" t="s">
        <v>419</v>
      </c>
      <c r="D760" s="1" t="s">
        <v>2330</v>
      </c>
      <c r="E760" s="1" t="s">
        <v>1195</v>
      </c>
    </row>
    <row r="761" spans="1:5" hidden="1" x14ac:dyDescent="0.25">
      <c r="B761" s="1" t="s">
        <v>2009</v>
      </c>
      <c r="C761" s="1" t="s">
        <v>457</v>
      </c>
      <c r="D761" s="1" t="s">
        <v>2329</v>
      </c>
      <c r="E761" s="1" t="s">
        <v>1233</v>
      </c>
    </row>
    <row r="762" spans="1:5" hidden="1" x14ac:dyDescent="0.25">
      <c r="B762" s="1" t="s">
        <v>1957</v>
      </c>
      <c r="C762" s="1" t="s">
        <v>405</v>
      </c>
      <c r="D762" s="1" t="s">
        <v>2329</v>
      </c>
      <c r="E762" s="1" t="s">
        <v>1181</v>
      </c>
    </row>
    <row r="763" spans="1:5" hidden="1" x14ac:dyDescent="0.25">
      <c r="B763" s="1" t="s">
        <v>2194</v>
      </c>
      <c r="C763" s="1" t="s">
        <v>642</v>
      </c>
      <c r="D763" s="1" t="s">
        <v>2329</v>
      </c>
      <c r="E763" s="1" t="s">
        <v>1418</v>
      </c>
    </row>
    <row r="764" spans="1:5" x14ac:dyDescent="0.25">
      <c r="A764" t="s">
        <v>2367</v>
      </c>
      <c r="B764" s="1" t="s">
        <v>1669</v>
      </c>
      <c r="C764" s="1" t="s">
        <v>117</v>
      </c>
      <c r="D764" s="1" t="s">
        <v>2329</v>
      </c>
      <c r="E764" s="1" t="s">
        <v>893</v>
      </c>
    </row>
    <row r="765" spans="1:5" hidden="1" x14ac:dyDescent="0.25">
      <c r="B765" s="1" t="s">
        <v>2135</v>
      </c>
      <c r="C765" s="1" t="s">
        <v>583</v>
      </c>
      <c r="D765" s="1" t="s">
        <v>2329</v>
      </c>
      <c r="E765" s="1" t="s">
        <v>1359</v>
      </c>
    </row>
    <row r="766" spans="1:5" hidden="1" x14ac:dyDescent="0.25">
      <c r="B766" s="1" t="s">
        <v>1940</v>
      </c>
      <c r="C766" s="1" t="s">
        <v>388</v>
      </c>
      <c r="D766" s="1" t="s">
        <v>2329</v>
      </c>
      <c r="E766" s="1" t="s">
        <v>1164</v>
      </c>
    </row>
    <row r="767" spans="1:5" x14ac:dyDescent="0.25">
      <c r="A767" t="s">
        <v>2369</v>
      </c>
      <c r="B767" s="1" t="s">
        <v>1697</v>
      </c>
      <c r="C767" s="1" t="s">
        <v>145</v>
      </c>
      <c r="D767" s="1" t="s">
        <v>2329</v>
      </c>
      <c r="E767" s="1" t="s">
        <v>921</v>
      </c>
    </row>
    <row r="768" spans="1:5" x14ac:dyDescent="0.25">
      <c r="A768" t="s">
        <v>2368</v>
      </c>
      <c r="B768" s="1" t="s">
        <v>1647</v>
      </c>
      <c r="C768" s="1" t="s">
        <v>95</v>
      </c>
      <c r="D768" s="1" t="s">
        <v>2329</v>
      </c>
      <c r="E768" s="1" t="s">
        <v>871</v>
      </c>
    </row>
    <row r="769" spans="2:5" hidden="1" x14ac:dyDescent="0.25">
      <c r="B769" s="1" t="s">
        <v>1744</v>
      </c>
      <c r="C769" s="1" t="s">
        <v>192</v>
      </c>
      <c r="D769" s="1" t="s">
        <v>2329</v>
      </c>
      <c r="E769" s="1" t="s">
        <v>968</v>
      </c>
    </row>
    <row r="770" spans="2:5" hidden="1" x14ac:dyDescent="0.25">
      <c r="B770" s="1" t="s">
        <v>2101</v>
      </c>
      <c r="C770" s="1" t="s">
        <v>549</v>
      </c>
      <c r="D770" s="1" t="s">
        <v>2329</v>
      </c>
      <c r="E770" s="1" t="s">
        <v>1325</v>
      </c>
    </row>
    <row r="771" spans="2:5" hidden="1" x14ac:dyDescent="0.25">
      <c r="B771" s="1" t="s">
        <v>2327</v>
      </c>
      <c r="C771" s="1" t="s">
        <v>775</v>
      </c>
      <c r="D771" s="1" t="s">
        <v>2330</v>
      </c>
      <c r="E771" s="1" t="s">
        <v>1551</v>
      </c>
    </row>
    <row r="772" spans="2:5" hidden="1" x14ac:dyDescent="0.25">
      <c r="B772" s="1" t="s">
        <v>1660</v>
      </c>
      <c r="C772" s="1" t="s">
        <v>108</v>
      </c>
      <c r="D772" s="1" t="s">
        <v>2329</v>
      </c>
      <c r="E772" s="1" t="s">
        <v>884</v>
      </c>
    </row>
    <row r="773" spans="2:5" hidden="1" x14ac:dyDescent="0.25">
      <c r="B773" s="1" t="s">
        <v>1708</v>
      </c>
      <c r="C773" s="1" t="s">
        <v>156</v>
      </c>
      <c r="D773" s="1" t="s">
        <v>2329</v>
      </c>
      <c r="E773" s="1" t="s">
        <v>932</v>
      </c>
    </row>
    <row r="774" spans="2:5" hidden="1" x14ac:dyDescent="0.25">
      <c r="B774" s="1" t="s">
        <v>1684</v>
      </c>
      <c r="C774" s="1" t="s">
        <v>132</v>
      </c>
      <c r="D774" s="1" t="s">
        <v>2329</v>
      </c>
      <c r="E774" s="1" t="s">
        <v>908</v>
      </c>
    </row>
    <row r="775" spans="2:5" hidden="1" x14ac:dyDescent="0.25">
      <c r="B775" s="1" t="s">
        <v>1723</v>
      </c>
      <c r="C775" s="1" t="s">
        <v>171</v>
      </c>
      <c r="D775" s="1" t="s">
        <v>2329</v>
      </c>
      <c r="E775" s="1" t="s">
        <v>947</v>
      </c>
    </row>
    <row r="776" spans="2:5" hidden="1" x14ac:dyDescent="0.25">
      <c r="B776" s="1" t="s">
        <v>1689</v>
      </c>
      <c r="C776" s="1" t="s">
        <v>137</v>
      </c>
      <c r="D776" s="1" t="s">
        <v>2329</v>
      </c>
      <c r="E776" s="1" t="s">
        <v>913</v>
      </c>
    </row>
    <row r="777" spans="2:5" hidden="1" x14ac:dyDescent="0.25">
      <c r="B777" s="1" t="s">
        <v>1774</v>
      </c>
      <c r="C777" s="1" t="s">
        <v>222</v>
      </c>
      <c r="D777" s="1" t="s">
        <v>2329</v>
      </c>
      <c r="E777" s="1" t="s">
        <v>998</v>
      </c>
    </row>
    <row r="778" spans="2:5" hidden="1" x14ac:dyDescent="0.25">
      <c r="B778" s="1" t="s">
        <v>1862</v>
      </c>
      <c r="C778" s="1" t="s">
        <v>310</v>
      </c>
      <c r="D778" s="1" t="s">
        <v>2329</v>
      </c>
      <c r="E778" s="1" t="s">
        <v>1086</v>
      </c>
    </row>
    <row r="779" spans="2:5" hidden="1" x14ac:dyDescent="0.25">
      <c r="B779" s="1" t="s">
        <v>1733</v>
      </c>
      <c r="C779" s="1" t="s">
        <v>181</v>
      </c>
      <c r="D779" s="1" t="s">
        <v>2329</v>
      </c>
      <c r="E779" s="1" t="s">
        <v>957</v>
      </c>
    </row>
    <row r="780" spans="2:5" hidden="1" x14ac:dyDescent="0.25">
      <c r="B780" s="1" t="s">
        <v>1652</v>
      </c>
      <c r="C780" s="1" t="s">
        <v>100</v>
      </c>
      <c r="D780" s="1" t="s">
        <v>2329</v>
      </c>
      <c r="E780" s="1" t="s">
        <v>876</v>
      </c>
    </row>
    <row r="781" spans="2:5" hidden="1" x14ac:dyDescent="0.25">
      <c r="B781" s="1" t="s">
        <v>1846</v>
      </c>
      <c r="C781" s="1" t="s">
        <v>294</v>
      </c>
      <c r="D781" s="1" t="s">
        <v>2329</v>
      </c>
      <c r="E781" s="1" t="s">
        <v>1070</v>
      </c>
    </row>
    <row r="782" spans="2:5" hidden="1" x14ac:dyDescent="0.25">
      <c r="B782" s="1" t="s">
        <v>1796</v>
      </c>
      <c r="C782" s="1" t="s">
        <v>244</v>
      </c>
      <c r="D782" s="1" t="s">
        <v>2329</v>
      </c>
      <c r="E782" s="1" t="s">
        <v>1020</v>
      </c>
    </row>
    <row r="783" spans="2:5" hidden="1" x14ac:dyDescent="0.25">
      <c r="B783" s="1" t="s">
        <v>1627</v>
      </c>
      <c r="C783" s="1" t="s">
        <v>75</v>
      </c>
      <c r="D783" s="1" t="s">
        <v>2329</v>
      </c>
      <c r="E783" s="1" t="s">
        <v>851</v>
      </c>
    </row>
    <row r="784" spans="2:5" hidden="1" x14ac:dyDescent="0.25">
      <c r="B784" s="1" t="s">
        <v>1758</v>
      </c>
      <c r="C784" s="1" t="s">
        <v>206</v>
      </c>
      <c r="D784" s="1" t="s">
        <v>2329</v>
      </c>
      <c r="E784" s="1" t="s">
        <v>982</v>
      </c>
    </row>
    <row r="785" spans="2:5" hidden="1" x14ac:dyDescent="0.25">
      <c r="B785" s="1" t="s">
        <v>2273</v>
      </c>
      <c r="C785" s="1" t="s">
        <v>721</v>
      </c>
      <c r="D785" s="1" t="s">
        <v>2330</v>
      </c>
      <c r="E785" s="1" t="s">
        <v>1497</v>
      </c>
    </row>
    <row r="786" spans="2:5" hidden="1" x14ac:dyDescent="0.25">
      <c r="B786" s="1" t="s">
        <v>1866</v>
      </c>
      <c r="C786" s="1" t="s">
        <v>314</v>
      </c>
      <c r="D786" s="1" t="s">
        <v>2329</v>
      </c>
      <c r="E786" s="1" t="s">
        <v>1090</v>
      </c>
    </row>
    <row r="787" spans="2:5" hidden="1" x14ac:dyDescent="0.25">
      <c r="B787" s="1" t="s">
        <v>1925</v>
      </c>
      <c r="C787" s="1" t="s">
        <v>373</v>
      </c>
      <c r="D787" s="1" t="s">
        <v>2329</v>
      </c>
      <c r="E787" s="1" t="s">
        <v>1149</v>
      </c>
    </row>
    <row r="788" spans="2:5" hidden="1" x14ac:dyDescent="0.25">
      <c r="B788" s="1" t="s">
        <v>1649</v>
      </c>
      <c r="C788" s="1" t="s">
        <v>97</v>
      </c>
      <c r="D788" s="1" t="s">
        <v>2329</v>
      </c>
      <c r="E788" s="1" t="s">
        <v>873</v>
      </c>
    </row>
    <row r="789" spans="2:5" hidden="1" x14ac:dyDescent="0.25">
      <c r="B789" s="1" t="s">
        <v>1583</v>
      </c>
      <c r="C789" s="1" t="s">
        <v>31</v>
      </c>
      <c r="D789" s="1" t="s">
        <v>2329</v>
      </c>
      <c r="E789" s="1" t="s">
        <v>807</v>
      </c>
    </row>
    <row r="790" spans="2:5" hidden="1" x14ac:dyDescent="0.25">
      <c r="B790" s="1" t="s">
        <v>1737</v>
      </c>
      <c r="C790" s="1" t="s">
        <v>185</v>
      </c>
      <c r="D790" s="1" t="s">
        <v>2329</v>
      </c>
      <c r="E790" s="1" t="s">
        <v>961</v>
      </c>
    </row>
    <row r="791" spans="2:5" hidden="1" x14ac:dyDescent="0.25">
      <c r="B791" s="1" t="s">
        <v>2129</v>
      </c>
      <c r="C791" s="1" t="s">
        <v>577</v>
      </c>
      <c r="D791" s="1" t="s">
        <v>2329</v>
      </c>
      <c r="E791" s="1" t="s">
        <v>1353</v>
      </c>
    </row>
    <row r="792" spans="2:5" hidden="1" x14ac:dyDescent="0.25">
      <c r="B792" s="1" t="s">
        <v>1606</v>
      </c>
      <c r="C792" s="1" t="s">
        <v>54</v>
      </c>
      <c r="D792" s="1" t="s">
        <v>2329</v>
      </c>
      <c r="E792" s="1" t="s">
        <v>830</v>
      </c>
    </row>
    <row r="793" spans="2:5" hidden="1" x14ac:dyDescent="0.25">
      <c r="B793" s="1" t="s">
        <v>1761</v>
      </c>
      <c r="C793" s="1" t="s">
        <v>209</v>
      </c>
      <c r="D793" s="1" t="s">
        <v>2329</v>
      </c>
      <c r="E793" s="1" t="s">
        <v>985</v>
      </c>
    </row>
  </sheetData>
  <autoFilter ref="A1:F793">
    <filterColumn colId="0">
      <customFilters>
        <customFilter operator="notEqual" val=" "/>
      </custom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H5" sqref="H5"/>
    </sheetView>
  </sheetViews>
  <sheetFormatPr baseColWidth="10" defaultColWidth="9.140625" defaultRowHeight="15" x14ac:dyDescent="0.25"/>
  <cols>
    <col min="1" max="1" width="19.5703125" style="10" bestFit="1" customWidth="1"/>
    <col min="2" max="2" width="24.5703125" style="10" bestFit="1" customWidth="1"/>
    <col min="3" max="3" width="9.85546875" style="10" bestFit="1" customWidth="1"/>
    <col min="4" max="4" width="45.5703125" style="10" customWidth="1"/>
    <col min="5" max="5" width="30.7109375" style="10" customWidth="1"/>
    <col min="6" max="6" width="19" style="10" customWidth="1"/>
    <col min="7" max="16384" width="9.140625" style="10"/>
  </cols>
  <sheetData>
    <row r="1" spans="1:8" ht="26.25" x14ac:dyDescent="0.25">
      <c r="A1" s="20" t="s">
        <v>2582</v>
      </c>
      <c r="B1" s="21" t="s">
        <v>2561</v>
      </c>
      <c r="C1" s="22" t="s">
        <v>2331</v>
      </c>
      <c r="D1" s="23" t="s">
        <v>2570</v>
      </c>
      <c r="E1" s="23" t="s">
        <v>2568</v>
      </c>
      <c r="F1" s="20" t="s">
        <v>2643</v>
      </c>
      <c r="G1" s="20" t="s">
        <v>2679</v>
      </c>
      <c r="H1" s="20" t="s">
        <v>2699</v>
      </c>
    </row>
    <row r="2" spans="1:8" ht="30" x14ac:dyDescent="0.25">
      <c r="A2" s="27" t="s">
        <v>2547</v>
      </c>
      <c r="B2" s="28" t="s">
        <v>2555</v>
      </c>
      <c r="C2" s="25">
        <v>255549009</v>
      </c>
      <c r="D2" s="18" t="s">
        <v>2571</v>
      </c>
      <c r="E2" s="18"/>
      <c r="F2" s="18" t="s">
        <v>2547</v>
      </c>
      <c r="G2" s="18"/>
      <c r="H2" s="18"/>
    </row>
    <row r="3" spans="1:8" ht="45" x14ac:dyDescent="0.25">
      <c r="A3" s="27" t="s">
        <v>2548</v>
      </c>
      <c r="B3" s="28" t="s">
        <v>2556</v>
      </c>
      <c r="C3" s="25">
        <v>255551008</v>
      </c>
      <c r="D3" s="18" t="s">
        <v>2572</v>
      </c>
      <c r="E3" s="18"/>
      <c r="F3" s="18" t="s">
        <v>2548</v>
      </c>
      <c r="G3" s="18"/>
      <c r="H3" s="18"/>
    </row>
    <row r="4" spans="1:8" ht="45" x14ac:dyDescent="0.25">
      <c r="A4" s="27" t="s">
        <v>2545</v>
      </c>
      <c r="B4" s="28" t="s">
        <v>2553</v>
      </c>
      <c r="C4" s="25">
        <v>255554000</v>
      </c>
      <c r="D4" s="18" t="s">
        <v>2572</v>
      </c>
      <c r="E4" s="18" t="s">
        <v>2575</v>
      </c>
      <c r="F4" s="18" t="s">
        <v>2545</v>
      </c>
      <c r="G4" s="18"/>
      <c r="H4" s="18"/>
    </row>
    <row r="5" spans="1:8" ht="30" x14ac:dyDescent="0.25">
      <c r="A5" s="27" t="s">
        <v>2546</v>
      </c>
      <c r="B5" s="28" t="s">
        <v>2554</v>
      </c>
      <c r="C5" s="25">
        <v>261186005</v>
      </c>
      <c r="D5" s="18" t="s">
        <v>2571</v>
      </c>
      <c r="E5" s="18" t="s">
        <v>2576</v>
      </c>
      <c r="F5" s="18" t="s">
        <v>2675</v>
      </c>
      <c r="G5" s="18" t="s">
        <v>2678</v>
      </c>
      <c r="H5" s="38"/>
    </row>
    <row r="6" spans="1:8" ht="45" x14ac:dyDescent="0.25">
      <c r="A6" s="27" t="s">
        <v>2549</v>
      </c>
      <c r="B6" s="28" t="s">
        <v>2557</v>
      </c>
      <c r="C6" s="25">
        <v>46053002</v>
      </c>
      <c r="D6" s="18" t="s">
        <v>2573</v>
      </c>
      <c r="E6" s="18"/>
      <c r="F6" s="18" t="s">
        <v>2549</v>
      </c>
      <c r="G6" s="18"/>
      <c r="H6" s="18"/>
    </row>
    <row r="7" spans="1:8" ht="45" x14ac:dyDescent="0.25">
      <c r="A7" s="27" t="s">
        <v>2550</v>
      </c>
      <c r="B7" s="28" t="s">
        <v>2558</v>
      </c>
      <c r="C7" s="25">
        <v>40415009</v>
      </c>
      <c r="D7" s="18" t="s">
        <v>2574</v>
      </c>
      <c r="E7" s="18"/>
      <c r="F7" s="18" t="s">
        <v>2550</v>
      </c>
      <c r="G7" s="18"/>
      <c r="H7" s="18"/>
    </row>
    <row r="8" spans="1:8" ht="60" x14ac:dyDescent="0.25">
      <c r="A8" s="27" t="s">
        <v>2552</v>
      </c>
      <c r="B8" s="28" t="s">
        <v>2560</v>
      </c>
      <c r="C8" s="25">
        <v>261183002</v>
      </c>
      <c r="D8" s="26" t="s">
        <v>2581</v>
      </c>
      <c r="E8" s="18" t="s">
        <v>2579</v>
      </c>
      <c r="F8" s="18" t="s">
        <v>2676</v>
      </c>
      <c r="G8" s="18"/>
      <c r="H8" s="18"/>
    </row>
    <row r="9" spans="1:8" ht="75" x14ac:dyDescent="0.25">
      <c r="A9" s="27" t="s">
        <v>2551</v>
      </c>
      <c r="B9" s="28" t="s">
        <v>2559</v>
      </c>
      <c r="C9" s="25">
        <v>261122009</v>
      </c>
      <c r="D9" s="26" t="s">
        <v>2580</v>
      </c>
      <c r="E9" s="18" t="s">
        <v>2578</v>
      </c>
      <c r="F9" s="18" t="s">
        <v>2677</v>
      </c>
      <c r="G9" s="18"/>
      <c r="H9" s="18"/>
    </row>
  </sheetData>
  <autoFilter ref="A1:E9"/>
  <conditionalFormatting sqref="F1:G1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workbookViewId="0">
      <selection activeCell="F27" sqref="F27"/>
    </sheetView>
  </sheetViews>
  <sheetFormatPr baseColWidth="10" defaultColWidth="9.140625" defaultRowHeight="15" x14ac:dyDescent="0.25"/>
  <cols>
    <col min="1" max="1" width="18.28515625" style="10" customWidth="1"/>
    <col min="2" max="2" width="46.85546875" style="10" customWidth="1"/>
    <col min="3" max="3" width="13" style="34" customWidth="1"/>
    <col min="4" max="5" width="9.140625" style="10"/>
    <col min="6" max="6" width="22.85546875" style="10" customWidth="1"/>
    <col min="7" max="7" width="35.5703125" style="10" customWidth="1"/>
    <col min="8" max="8" width="36.85546875" style="10" customWidth="1"/>
    <col min="9" max="16384" width="9.140625" style="10"/>
  </cols>
  <sheetData>
    <row r="1" spans="1:9" ht="26.25" x14ac:dyDescent="0.25">
      <c r="A1" s="20" t="s">
        <v>2583</v>
      </c>
      <c r="B1" s="20" t="s">
        <v>2561</v>
      </c>
      <c r="C1" s="20" t="s">
        <v>2331</v>
      </c>
      <c r="D1" s="20" t="s">
        <v>2570</v>
      </c>
      <c r="E1" s="20" t="s">
        <v>2568</v>
      </c>
      <c r="F1" s="24" t="s">
        <v>2643</v>
      </c>
      <c r="G1" s="24" t="s">
        <v>2668</v>
      </c>
      <c r="H1" s="16" t="s">
        <v>2700</v>
      </c>
      <c r="I1" s="20" t="s">
        <v>2699</v>
      </c>
    </row>
    <row r="2" spans="1:9" ht="30" x14ac:dyDescent="0.25">
      <c r="A2" s="29" t="s">
        <v>2441</v>
      </c>
      <c r="B2" s="30" t="s">
        <v>2526</v>
      </c>
      <c r="C2" s="31">
        <v>272679001</v>
      </c>
      <c r="D2" s="31"/>
      <c r="E2" s="31"/>
      <c r="F2" s="31" t="s">
        <v>2631</v>
      </c>
      <c r="G2" s="18" t="s">
        <v>2686</v>
      </c>
      <c r="H2" s="18" t="s">
        <v>2687</v>
      </c>
      <c r="I2" s="38"/>
    </row>
    <row r="3" spans="1:9" ht="30" x14ac:dyDescent="0.25">
      <c r="A3" s="18"/>
      <c r="B3" s="18" t="s">
        <v>2698</v>
      </c>
      <c r="C3" s="35" t="s">
        <v>2697</v>
      </c>
      <c r="D3" s="18"/>
      <c r="E3" s="18"/>
      <c r="F3" s="18" t="s">
        <v>2695</v>
      </c>
      <c r="G3" s="18" t="s">
        <v>2696</v>
      </c>
      <c r="H3" s="18"/>
      <c r="I3" s="38"/>
    </row>
    <row r="4" spans="1:9" ht="30" x14ac:dyDescent="0.25">
      <c r="A4" s="29" t="s">
        <v>2454</v>
      </c>
      <c r="B4" s="30" t="s">
        <v>2539</v>
      </c>
      <c r="C4" s="31">
        <v>119191008</v>
      </c>
      <c r="D4" s="31"/>
      <c r="E4" s="31"/>
      <c r="F4" s="31" t="s">
        <v>2454</v>
      </c>
      <c r="G4" s="18" t="s">
        <v>2661</v>
      </c>
      <c r="H4" s="18" t="s">
        <v>2664</v>
      </c>
      <c r="I4" s="38"/>
    </row>
    <row r="5" spans="1:9" ht="30" x14ac:dyDescent="0.25">
      <c r="A5" s="18"/>
      <c r="B5" s="18" t="s">
        <v>2690</v>
      </c>
      <c r="C5" s="31">
        <v>302214001</v>
      </c>
      <c r="D5" s="18"/>
      <c r="E5" s="18"/>
      <c r="F5" s="18" t="s">
        <v>2635</v>
      </c>
      <c r="G5" s="18" t="s">
        <v>2688</v>
      </c>
      <c r="H5" s="18"/>
      <c r="I5" s="38"/>
    </row>
    <row r="6" spans="1:9" ht="45" x14ac:dyDescent="0.25">
      <c r="A6" s="29" t="s">
        <v>2372</v>
      </c>
      <c r="B6" s="30" t="s">
        <v>2577</v>
      </c>
      <c r="C6" s="31">
        <v>818983003</v>
      </c>
      <c r="D6" s="31"/>
      <c r="E6" s="31"/>
      <c r="F6" s="31" t="s">
        <v>2372</v>
      </c>
      <c r="G6" s="18" t="s">
        <v>2663</v>
      </c>
      <c r="H6" s="18" t="s">
        <v>2665</v>
      </c>
      <c r="I6" s="38"/>
    </row>
    <row r="7" spans="1:9" ht="30" x14ac:dyDescent="0.25">
      <c r="A7" s="29" t="s">
        <v>2373</v>
      </c>
      <c r="B7" s="30" t="s">
        <v>2462</v>
      </c>
      <c r="C7" s="31">
        <v>344001</v>
      </c>
      <c r="D7" s="31"/>
      <c r="E7" s="31"/>
      <c r="F7" s="31" t="s">
        <v>2585</v>
      </c>
      <c r="G7" s="18" t="s">
        <v>2662</v>
      </c>
      <c r="H7" s="18" t="s">
        <v>2666</v>
      </c>
      <c r="I7" s="38"/>
    </row>
    <row r="8" spans="1:9" ht="30" x14ac:dyDescent="0.25">
      <c r="A8" s="29" t="s">
        <v>2375</v>
      </c>
      <c r="B8" s="30" t="s">
        <v>2464</v>
      </c>
      <c r="C8" s="31">
        <v>91470000</v>
      </c>
      <c r="D8" s="31"/>
      <c r="E8" s="31"/>
      <c r="F8" s="31" t="s">
        <v>2586</v>
      </c>
      <c r="G8" s="18" t="s">
        <v>2682</v>
      </c>
      <c r="H8" s="18" t="s">
        <v>2683</v>
      </c>
      <c r="I8" s="38"/>
    </row>
    <row r="9" spans="1:9" ht="45" x14ac:dyDescent="0.25">
      <c r="A9" s="11" t="s">
        <v>2401</v>
      </c>
      <c r="B9" s="12" t="s">
        <v>2569</v>
      </c>
      <c r="C9" s="13"/>
      <c r="D9" s="14"/>
      <c r="E9" s="14"/>
      <c r="F9" s="14" t="s">
        <v>2647</v>
      </c>
      <c r="G9" s="19" t="s">
        <v>2671</v>
      </c>
      <c r="H9" s="19" t="s">
        <v>2670</v>
      </c>
      <c r="I9" s="38"/>
    </row>
    <row r="10" spans="1:9" ht="45" x14ac:dyDescent="0.25">
      <c r="A10" s="11" t="s">
        <v>2426</v>
      </c>
      <c r="B10" s="12" t="s">
        <v>2569</v>
      </c>
      <c r="C10" s="13"/>
      <c r="D10" s="14"/>
      <c r="E10" s="14"/>
      <c r="F10" s="14" t="s">
        <v>2426</v>
      </c>
      <c r="G10" s="19" t="s">
        <v>2660</v>
      </c>
      <c r="H10" s="19" t="s">
        <v>2667</v>
      </c>
      <c r="I10" s="38"/>
    </row>
    <row r="11" spans="1:9" ht="30" x14ac:dyDescent="0.25">
      <c r="A11" s="29" t="s">
        <v>2376</v>
      </c>
      <c r="B11" s="30" t="s">
        <v>2465</v>
      </c>
      <c r="C11" s="31">
        <v>281213008</v>
      </c>
      <c r="D11" s="31"/>
      <c r="E11" s="31"/>
      <c r="F11" s="31" t="s">
        <v>2657</v>
      </c>
      <c r="G11" s="18" t="s">
        <v>2685</v>
      </c>
      <c r="H11" s="18" t="s">
        <v>2684</v>
      </c>
      <c r="I11" s="38"/>
    </row>
    <row r="12" spans="1:9" x14ac:dyDescent="0.25">
      <c r="A12" s="29" t="s">
        <v>2378</v>
      </c>
      <c r="B12" s="30" t="s">
        <v>2467</v>
      </c>
      <c r="C12" s="31">
        <v>76752008</v>
      </c>
      <c r="D12" s="31"/>
      <c r="E12" s="31"/>
      <c r="F12" s="31" t="s">
        <v>2674</v>
      </c>
      <c r="G12" s="18"/>
      <c r="H12" s="18"/>
      <c r="I12" s="18"/>
    </row>
    <row r="13" spans="1:9" x14ac:dyDescent="0.25">
      <c r="A13" s="29" t="s">
        <v>2379</v>
      </c>
      <c r="B13" s="30" t="s">
        <v>2468</v>
      </c>
      <c r="C13" s="31">
        <v>46862004</v>
      </c>
      <c r="D13" s="31"/>
      <c r="E13" s="31"/>
      <c r="F13" s="31" t="s">
        <v>2588</v>
      </c>
      <c r="G13" s="18"/>
      <c r="H13" s="18"/>
      <c r="I13" s="18"/>
    </row>
    <row r="14" spans="1:9" x14ac:dyDescent="0.25">
      <c r="A14" s="29" t="s">
        <v>2382</v>
      </c>
      <c r="B14" s="30" t="s">
        <v>2471</v>
      </c>
      <c r="C14" s="31">
        <v>60819002</v>
      </c>
      <c r="D14" s="31"/>
      <c r="E14" s="31"/>
      <c r="F14" s="31" t="s">
        <v>2590</v>
      </c>
      <c r="G14" s="18"/>
      <c r="H14" s="18"/>
      <c r="I14" s="18"/>
    </row>
    <row r="15" spans="1:9" x14ac:dyDescent="0.25">
      <c r="A15" s="29" t="s">
        <v>2384</v>
      </c>
      <c r="B15" s="30" t="s">
        <v>2473</v>
      </c>
      <c r="C15" s="31">
        <v>30291003</v>
      </c>
      <c r="D15" s="31"/>
      <c r="E15" s="31"/>
      <c r="F15" s="31" t="s">
        <v>2591</v>
      </c>
      <c r="G15" s="18"/>
      <c r="H15" s="18"/>
      <c r="I15" s="18"/>
    </row>
    <row r="16" spans="1:9" x14ac:dyDescent="0.25">
      <c r="A16" s="29" t="s">
        <v>2385</v>
      </c>
      <c r="B16" s="30" t="s">
        <v>2474</v>
      </c>
      <c r="C16" s="31">
        <v>12928009</v>
      </c>
      <c r="D16" s="31"/>
      <c r="E16" s="31"/>
      <c r="F16" s="31" t="s">
        <v>2592</v>
      </c>
      <c r="G16" s="18"/>
      <c r="H16" s="18"/>
      <c r="I16" s="18"/>
    </row>
    <row r="17" spans="1:9" x14ac:dyDescent="0.25">
      <c r="A17" s="29" t="s">
        <v>2386</v>
      </c>
      <c r="B17" s="30" t="s">
        <v>2475</v>
      </c>
      <c r="C17" s="31">
        <v>72153006</v>
      </c>
      <c r="D17" s="31"/>
      <c r="E17" s="31"/>
      <c r="F17" s="31" t="s">
        <v>2593</v>
      </c>
      <c r="G17" s="18"/>
      <c r="H17" s="18"/>
      <c r="I17" s="18"/>
    </row>
    <row r="18" spans="1:9" x14ac:dyDescent="0.25">
      <c r="A18" s="29" t="s">
        <v>2387</v>
      </c>
      <c r="B18" s="30" t="s">
        <v>2476</v>
      </c>
      <c r="C18" s="31">
        <v>117590005</v>
      </c>
      <c r="D18" s="31"/>
      <c r="E18" s="31"/>
      <c r="F18" s="31" t="s">
        <v>2594</v>
      </c>
      <c r="G18" s="18"/>
      <c r="H18" s="18"/>
      <c r="I18" s="18"/>
    </row>
    <row r="19" spans="1:9" x14ac:dyDescent="0.25">
      <c r="A19" s="29" t="s">
        <v>2388</v>
      </c>
      <c r="B19" s="30" t="s">
        <v>2477</v>
      </c>
      <c r="C19" s="31">
        <v>127949000</v>
      </c>
      <c r="D19" s="31"/>
      <c r="E19" s="31"/>
      <c r="F19" s="31" t="s">
        <v>2595</v>
      </c>
      <c r="G19" s="18"/>
      <c r="H19" s="18"/>
      <c r="I19" s="18"/>
    </row>
    <row r="20" spans="1:9" x14ac:dyDescent="0.25">
      <c r="A20" s="29" t="s">
        <v>2446</v>
      </c>
      <c r="B20" s="30" t="s">
        <v>2531</v>
      </c>
      <c r="C20" s="31">
        <v>728315009</v>
      </c>
      <c r="D20" s="31"/>
      <c r="E20" s="31"/>
      <c r="F20" s="31" t="s">
        <v>2689</v>
      </c>
      <c r="G20" s="18"/>
      <c r="H20" s="18"/>
      <c r="I20" s="18"/>
    </row>
    <row r="21" spans="1:9" x14ac:dyDescent="0.25">
      <c r="A21" s="29" t="s">
        <v>2374</v>
      </c>
      <c r="B21" s="32" t="s">
        <v>2463</v>
      </c>
      <c r="C21" s="31">
        <v>182245002</v>
      </c>
      <c r="D21" s="31"/>
      <c r="E21" s="31"/>
      <c r="F21" s="31" t="s">
        <v>2691</v>
      </c>
      <c r="G21" s="18"/>
      <c r="H21" s="18"/>
      <c r="I21" s="18"/>
    </row>
    <row r="22" spans="1:9" x14ac:dyDescent="0.25">
      <c r="A22" s="29" t="s">
        <v>2389</v>
      </c>
      <c r="B22" s="30" t="s">
        <v>2478</v>
      </c>
      <c r="C22" s="31">
        <v>27947004</v>
      </c>
      <c r="D22" s="31"/>
      <c r="E22" s="31"/>
      <c r="F22" s="31" t="s">
        <v>2596</v>
      </c>
      <c r="G22" s="18"/>
      <c r="H22" s="18"/>
      <c r="I22" s="18"/>
    </row>
    <row r="23" spans="1:9" ht="30" x14ac:dyDescent="0.25">
      <c r="A23" s="42" t="s">
        <v>2390</v>
      </c>
      <c r="B23" s="36" t="s">
        <v>2479</v>
      </c>
      <c r="C23" s="37">
        <v>371398005</v>
      </c>
      <c r="D23" s="37"/>
      <c r="E23" s="37"/>
      <c r="F23" s="37" t="s">
        <v>2597</v>
      </c>
      <c r="G23" s="36" t="s">
        <v>2701</v>
      </c>
      <c r="H23" s="36" t="s">
        <v>2702</v>
      </c>
      <c r="I23" s="36"/>
    </row>
    <row r="24" spans="1:9" x14ac:dyDescent="0.25">
      <c r="A24" s="29" t="s">
        <v>2421</v>
      </c>
      <c r="B24" s="40" t="s">
        <v>2479</v>
      </c>
      <c r="C24" s="41">
        <v>371398005</v>
      </c>
      <c r="D24" s="41"/>
      <c r="E24" s="41"/>
      <c r="F24" s="41" t="s">
        <v>2617</v>
      </c>
      <c r="G24" s="40"/>
      <c r="H24" s="40"/>
      <c r="I24" s="40"/>
    </row>
    <row r="25" spans="1:9" x14ac:dyDescent="0.25">
      <c r="A25" s="29" t="s">
        <v>2393</v>
      </c>
      <c r="B25" s="30" t="s">
        <v>2482</v>
      </c>
      <c r="C25" s="31">
        <v>39915008</v>
      </c>
      <c r="D25" s="31"/>
      <c r="E25" s="31"/>
      <c r="F25" s="31" t="s">
        <v>2651</v>
      </c>
      <c r="G25" s="18"/>
      <c r="H25" s="18"/>
      <c r="I25" s="18"/>
    </row>
    <row r="26" spans="1:9" x14ac:dyDescent="0.25">
      <c r="A26" s="29" t="s">
        <v>2394</v>
      </c>
      <c r="B26" s="30" t="s">
        <v>2483</v>
      </c>
      <c r="C26" s="31">
        <v>7569003</v>
      </c>
      <c r="D26" s="31"/>
      <c r="E26" s="31"/>
      <c r="F26" s="31" t="s">
        <v>2599</v>
      </c>
      <c r="G26" s="18"/>
      <c r="H26" s="18"/>
      <c r="I26" s="18"/>
    </row>
    <row r="27" spans="1:9" x14ac:dyDescent="0.25">
      <c r="A27" s="29" t="s">
        <v>2396</v>
      </c>
      <c r="B27" s="30" t="s">
        <v>2485</v>
      </c>
      <c r="C27" s="31">
        <v>58602004</v>
      </c>
      <c r="D27" s="31"/>
      <c r="E27" s="31"/>
      <c r="F27" s="31" t="s">
        <v>2600</v>
      </c>
      <c r="G27" s="18"/>
      <c r="H27" s="18"/>
      <c r="I27" s="18"/>
    </row>
    <row r="28" spans="1:9" x14ac:dyDescent="0.25">
      <c r="A28" s="29" t="s">
        <v>2397</v>
      </c>
      <c r="B28" s="30" t="s">
        <v>2486</v>
      </c>
      <c r="C28" s="31">
        <v>56459004</v>
      </c>
      <c r="D28" s="31"/>
      <c r="E28" s="31"/>
      <c r="F28" s="31" t="s">
        <v>2601</v>
      </c>
      <c r="G28" s="18"/>
      <c r="H28" s="18"/>
      <c r="I28" s="18"/>
    </row>
    <row r="29" spans="1:9" x14ac:dyDescent="0.25">
      <c r="A29" s="29" t="s">
        <v>2398</v>
      </c>
      <c r="B29" s="30" t="s">
        <v>2487</v>
      </c>
      <c r="C29" s="31">
        <v>52795006</v>
      </c>
      <c r="D29" s="31"/>
      <c r="E29" s="31"/>
      <c r="F29" s="31" t="s">
        <v>2602</v>
      </c>
      <c r="G29" s="18"/>
      <c r="H29" s="18"/>
      <c r="I29" s="18"/>
    </row>
    <row r="30" spans="1:9" x14ac:dyDescent="0.25">
      <c r="A30" s="29" t="s">
        <v>2400</v>
      </c>
      <c r="B30" s="30" t="s">
        <v>2489</v>
      </c>
      <c r="C30" s="31">
        <v>80349001</v>
      </c>
      <c r="D30" s="31"/>
      <c r="E30" s="31"/>
      <c r="F30" s="31" t="s">
        <v>2645</v>
      </c>
      <c r="G30" s="18"/>
      <c r="H30" s="18"/>
      <c r="I30" s="18"/>
    </row>
    <row r="31" spans="1:9" x14ac:dyDescent="0.25">
      <c r="A31" s="29" t="s">
        <v>2402</v>
      </c>
      <c r="B31" s="30" t="s">
        <v>2490</v>
      </c>
      <c r="C31" s="31">
        <v>182349006</v>
      </c>
      <c r="D31" s="31"/>
      <c r="E31" s="31"/>
      <c r="F31" s="31" t="s">
        <v>2402</v>
      </c>
      <c r="G31" s="18"/>
      <c r="H31" s="18"/>
      <c r="I31" s="18"/>
    </row>
    <row r="32" spans="1:9" x14ac:dyDescent="0.25">
      <c r="A32" s="29" t="s">
        <v>2403</v>
      </c>
      <c r="B32" s="30" t="s">
        <v>2491</v>
      </c>
      <c r="C32" s="31">
        <v>118511006</v>
      </c>
      <c r="D32" s="31"/>
      <c r="E32" s="31"/>
      <c r="F32" s="31" t="s">
        <v>2648</v>
      </c>
      <c r="G32" s="18"/>
      <c r="H32" s="18"/>
      <c r="I32" s="18"/>
    </row>
    <row r="33" spans="1:9" x14ac:dyDescent="0.25">
      <c r="A33" s="29" t="s">
        <v>2395</v>
      </c>
      <c r="B33" s="30" t="s">
        <v>2484</v>
      </c>
      <c r="C33" s="31">
        <v>78883009</v>
      </c>
      <c r="D33" s="31"/>
      <c r="E33" s="31"/>
      <c r="F33" s="31" t="s">
        <v>2649</v>
      </c>
      <c r="G33" s="18"/>
      <c r="H33" s="18"/>
      <c r="I33" s="18"/>
    </row>
    <row r="34" spans="1:9" x14ac:dyDescent="0.25">
      <c r="A34" s="29" t="s">
        <v>2405</v>
      </c>
      <c r="B34" s="30" t="s">
        <v>2493</v>
      </c>
      <c r="C34" s="31">
        <v>85562004</v>
      </c>
      <c r="D34" s="31"/>
      <c r="E34" s="31"/>
      <c r="F34" s="31" t="s">
        <v>2604</v>
      </c>
      <c r="G34" s="18"/>
      <c r="H34" s="18"/>
      <c r="I34" s="18"/>
    </row>
    <row r="35" spans="1:9" x14ac:dyDescent="0.25">
      <c r="A35" s="29" t="s">
        <v>2406</v>
      </c>
      <c r="B35" s="30" t="s">
        <v>2494</v>
      </c>
      <c r="C35" s="31">
        <v>69536005</v>
      </c>
      <c r="D35" s="31"/>
      <c r="E35" s="31"/>
      <c r="F35" s="31" t="s">
        <v>2605</v>
      </c>
      <c r="G35" s="18"/>
      <c r="H35" s="18"/>
      <c r="I35" s="18"/>
    </row>
    <row r="36" spans="1:9" x14ac:dyDescent="0.25">
      <c r="A36" s="29" t="s">
        <v>2407</v>
      </c>
      <c r="B36" s="30" t="s">
        <v>2495</v>
      </c>
      <c r="C36" s="31">
        <v>76853006</v>
      </c>
      <c r="D36" s="31"/>
      <c r="E36" s="31"/>
      <c r="F36" s="31" t="s">
        <v>2659</v>
      </c>
      <c r="G36" s="18"/>
      <c r="H36" s="18"/>
      <c r="I36" s="18"/>
    </row>
    <row r="37" spans="1:9" x14ac:dyDescent="0.25">
      <c r="A37" s="29" t="s">
        <v>2408</v>
      </c>
      <c r="B37" s="30" t="s">
        <v>2496</v>
      </c>
      <c r="C37" s="31">
        <v>29836001</v>
      </c>
      <c r="D37" s="31"/>
      <c r="E37" s="31"/>
      <c r="F37" s="31" t="s">
        <v>2606</v>
      </c>
      <c r="G37" s="18"/>
      <c r="H37" s="18"/>
      <c r="I37" s="18"/>
    </row>
    <row r="38" spans="1:9" x14ac:dyDescent="0.25">
      <c r="A38" s="29" t="s">
        <v>2445</v>
      </c>
      <c r="B38" s="32" t="s">
        <v>2530</v>
      </c>
      <c r="C38" s="31">
        <v>11708003</v>
      </c>
      <c r="D38" s="31"/>
      <c r="E38" s="31"/>
      <c r="F38" s="31" t="s">
        <v>2692</v>
      </c>
      <c r="G38" s="18"/>
      <c r="H38" s="18"/>
      <c r="I38" s="18"/>
    </row>
    <row r="39" spans="1:9" x14ac:dyDescent="0.25">
      <c r="A39" s="29" t="s">
        <v>2437</v>
      </c>
      <c r="B39" s="30" t="s">
        <v>2522</v>
      </c>
      <c r="C39" s="31">
        <v>83738005</v>
      </c>
      <c r="D39" s="31"/>
      <c r="E39" s="31"/>
      <c r="F39" s="31" t="s">
        <v>2653</v>
      </c>
      <c r="G39" s="18"/>
      <c r="H39" s="18"/>
      <c r="I39" s="18"/>
    </row>
    <row r="40" spans="1:9" x14ac:dyDescent="0.25">
      <c r="A40" s="29" t="s">
        <v>2404</v>
      </c>
      <c r="B40" s="30" t="s">
        <v>2492</v>
      </c>
      <c r="C40" s="31">
        <v>26893007</v>
      </c>
      <c r="D40" s="31"/>
      <c r="E40" s="31"/>
      <c r="F40" s="31" t="s">
        <v>2603</v>
      </c>
      <c r="G40" s="18"/>
      <c r="H40" s="18"/>
      <c r="I40" s="18"/>
    </row>
    <row r="41" spans="1:9" x14ac:dyDescent="0.25">
      <c r="A41" s="29" t="s">
        <v>2409</v>
      </c>
      <c r="B41" s="30" t="s">
        <v>2497</v>
      </c>
      <c r="C41" s="31">
        <v>661005</v>
      </c>
      <c r="D41" s="31"/>
      <c r="E41" s="31"/>
      <c r="F41" s="31" t="s">
        <v>2607</v>
      </c>
      <c r="G41" s="18"/>
      <c r="H41" s="18"/>
      <c r="I41" s="18"/>
    </row>
    <row r="42" spans="1:9" s="15" customFormat="1" ht="15.75" customHeight="1" x14ac:dyDescent="0.25">
      <c r="A42" s="29" t="s">
        <v>2410</v>
      </c>
      <c r="B42" s="30" t="s">
        <v>2498</v>
      </c>
      <c r="C42" s="31">
        <v>72696002</v>
      </c>
      <c r="D42" s="31"/>
      <c r="E42" s="31"/>
      <c r="F42" s="31" t="s">
        <v>2608</v>
      </c>
      <c r="G42" s="18"/>
      <c r="H42" s="18"/>
      <c r="I42" s="19"/>
    </row>
    <row r="43" spans="1:9" x14ac:dyDescent="0.25">
      <c r="A43" s="29" t="s">
        <v>2412</v>
      </c>
      <c r="B43" s="30" t="s">
        <v>2500</v>
      </c>
      <c r="C43" s="31">
        <v>48477009</v>
      </c>
      <c r="D43" s="31"/>
      <c r="E43" s="31"/>
      <c r="F43" s="31" t="s">
        <v>2609</v>
      </c>
      <c r="G43" s="18"/>
      <c r="H43" s="18"/>
      <c r="I43" s="18"/>
    </row>
    <row r="44" spans="1:9" x14ac:dyDescent="0.25">
      <c r="A44" s="29" t="s">
        <v>2392</v>
      </c>
      <c r="B44" s="30" t="s">
        <v>2481</v>
      </c>
      <c r="C44" s="31">
        <v>12406000</v>
      </c>
      <c r="D44" s="31"/>
      <c r="E44" s="31"/>
      <c r="F44" s="31" t="s">
        <v>2650</v>
      </c>
      <c r="G44" s="18"/>
      <c r="H44" s="18"/>
      <c r="I44" s="18"/>
    </row>
    <row r="45" spans="1:9" x14ac:dyDescent="0.25">
      <c r="A45" s="29" t="s">
        <v>2411</v>
      </c>
      <c r="B45" s="30" t="s">
        <v>2499</v>
      </c>
      <c r="C45" s="31">
        <v>120575009</v>
      </c>
      <c r="D45" s="31"/>
      <c r="E45" s="31"/>
      <c r="F45" s="31" t="s">
        <v>2693</v>
      </c>
      <c r="G45" s="18"/>
      <c r="H45" s="18"/>
      <c r="I45" s="18"/>
    </row>
    <row r="46" spans="1:9" x14ac:dyDescent="0.25">
      <c r="A46" s="29" t="s">
        <v>2413</v>
      </c>
      <c r="B46" s="30" t="s">
        <v>2501</v>
      </c>
      <c r="C46" s="31">
        <v>122496007</v>
      </c>
      <c r="D46" s="31"/>
      <c r="E46" s="31"/>
      <c r="F46" s="31" t="s">
        <v>2610</v>
      </c>
      <c r="G46" s="18"/>
      <c r="H46" s="18"/>
      <c r="I46" s="18"/>
    </row>
    <row r="47" spans="1:9" x14ac:dyDescent="0.25">
      <c r="A47" s="29" t="s">
        <v>2414</v>
      </c>
      <c r="B47" s="30" t="s">
        <v>2502</v>
      </c>
      <c r="C47" s="31">
        <v>72410000</v>
      </c>
      <c r="D47" s="31"/>
      <c r="E47" s="31"/>
      <c r="F47" s="31" t="s">
        <v>2611</v>
      </c>
      <c r="G47" s="18"/>
      <c r="H47" s="18"/>
      <c r="I47" s="18"/>
    </row>
    <row r="48" spans="1:9" x14ac:dyDescent="0.25">
      <c r="A48" s="29" t="s">
        <v>2449</v>
      </c>
      <c r="B48" s="30" t="s">
        <v>2534</v>
      </c>
      <c r="C48" s="31">
        <v>65531009</v>
      </c>
      <c r="D48" s="31"/>
      <c r="E48" s="31"/>
      <c r="F48" s="31" t="s">
        <v>2655</v>
      </c>
      <c r="G48" s="18"/>
      <c r="H48" s="18"/>
      <c r="I48" s="18"/>
    </row>
    <row r="49" spans="1:9" x14ac:dyDescent="0.25">
      <c r="A49" s="29" t="s">
        <v>2415</v>
      </c>
      <c r="B49" s="30" t="s">
        <v>2503</v>
      </c>
      <c r="C49" s="31">
        <v>123851003</v>
      </c>
      <c r="D49" s="31"/>
      <c r="E49" s="31"/>
      <c r="F49" s="31" t="s">
        <v>2612</v>
      </c>
      <c r="G49" s="18"/>
      <c r="H49" s="18"/>
      <c r="I49" s="18"/>
    </row>
    <row r="50" spans="1:9" x14ac:dyDescent="0.25">
      <c r="A50" s="29" t="s">
        <v>2419</v>
      </c>
      <c r="B50" s="30" t="s">
        <v>2507</v>
      </c>
      <c r="C50" s="31">
        <v>45206002</v>
      </c>
      <c r="D50" s="31"/>
      <c r="E50" s="31"/>
      <c r="F50" s="31" t="s">
        <v>2616</v>
      </c>
      <c r="G50" s="18"/>
      <c r="H50" s="18"/>
      <c r="I50" s="18"/>
    </row>
    <row r="51" spans="1:9" x14ac:dyDescent="0.25">
      <c r="A51" s="29" t="s">
        <v>2417</v>
      </c>
      <c r="B51" s="30" t="s">
        <v>2505</v>
      </c>
      <c r="C51" s="31">
        <v>45048000</v>
      </c>
      <c r="D51" s="31"/>
      <c r="E51" s="31"/>
      <c r="F51" s="31" t="s">
        <v>2614</v>
      </c>
      <c r="G51" s="18"/>
      <c r="H51" s="18"/>
      <c r="I51" s="18"/>
    </row>
    <row r="52" spans="1:9" x14ac:dyDescent="0.25">
      <c r="A52" s="29" t="s">
        <v>2418</v>
      </c>
      <c r="B52" s="30" t="s">
        <v>2506</v>
      </c>
      <c r="C52" s="31">
        <v>24142002</v>
      </c>
      <c r="D52" s="31"/>
      <c r="E52" s="31"/>
      <c r="F52" s="31" t="s">
        <v>2615</v>
      </c>
      <c r="G52" s="18"/>
      <c r="H52" s="18"/>
      <c r="I52" s="18"/>
    </row>
    <row r="53" spans="1:9" x14ac:dyDescent="0.25">
      <c r="A53" s="29" t="s">
        <v>2420</v>
      </c>
      <c r="B53" s="30" t="s">
        <v>2508</v>
      </c>
      <c r="C53" s="31">
        <v>43631005</v>
      </c>
      <c r="D53" s="31"/>
      <c r="E53" s="31"/>
      <c r="F53" s="31" t="s">
        <v>2652</v>
      </c>
      <c r="G53" s="18"/>
      <c r="H53" s="18"/>
      <c r="I53" s="18"/>
    </row>
    <row r="54" spans="1:9" x14ac:dyDescent="0.25">
      <c r="A54" s="29" t="s">
        <v>2422</v>
      </c>
      <c r="B54" s="30" t="s">
        <v>2509</v>
      </c>
      <c r="C54" s="31">
        <v>76332005</v>
      </c>
      <c r="D54" s="31"/>
      <c r="E54" s="31"/>
      <c r="F54" s="31" t="s">
        <v>2618</v>
      </c>
      <c r="G54" s="18"/>
      <c r="H54" s="18"/>
      <c r="I54" s="18"/>
    </row>
    <row r="55" spans="1:9" x14ac:dyDescent="0.25">
      <c r="A55" s="29" t="s">
        <v>2423</v>
      </c>
      <c r="B55" s="30" t="s">
        <v>2510</v>
      </c>
      <c r="C55" s="31">
        <v>12921003</v>
      </c>
      <c r="D55" s="31"/>
      <c r="E55" s="31"/>
      <c r="F55" s="31" t="s">
        <v>2423</v>
      </c>
      <c r="G55" s="18"/>
      <c r="H55" s="18"/>
      <c r="I55" s="18"/>
    </row>
    <row r="56" spans="1:9" x14ac:dyDescent="0.25">
      <c r="A56" s="29" t="s">
        <v>2424</v>
      </c>
      <c r="B56" s="30" t="s">
        <v>2511</v>
      </c>
      <c r="C56" s="31">
        <v>119230000</v>
      </c>
      <c r="D56" s="31"/>
      <c r="E56" s="31"/>
      <c r="F56" s="31" t="s">
        <v>2619</v>
      </c>
      <c r="G56" s="18"/>
      <c r="H56" s="18"/>
      <c r="I56" s="18"/>
    </row>
    <row r="57" spans="1:9" x14ac:dyDescent="0.25">
      <c r="A57" s="29" t="s">
        <v>2425</v>
      </c>
      <c r="B57" s="30" t="s">
        <v>2512</v>
      </c>
      <c r="C57" s="31">
        <v>38864007</v>
      </c>
      <c r="D57" s="31"/>
      <c r="E57" s="31"/>
      <c r="F57" s="31" t="s">
        <v>2620</v>
      </c>
      <c r="G57" s="18"/>
      <c r="H57" s="18"/>
      <c r="I57" s="18"/>
    </row>
    <row r="58" spans="1:9" x14ac:dyDescent="0.25">
      <c r="A58" s="29" t="s">
        <v>2452</v>
      </c>
      <c r="B58" s="30" t="s">
        <v>2537</v>
      </c>
      <c r="C58" s="31">
        <v>312535008</v>
      </c>
      <c r="D58" s="31"/>
      <c r="E58" s="31"/>
      <c r="F58" s="31" t="s">
        <v>2694</v>
      </c>
      <c r="G58" s="18"/>
      <c r="H58" s="18"/>
      <c r="I58" s="18"/>
    </row>
    <row r="59" spans="1:9" x14ac:dyDescent="0.25">
      <c r="A59" s="29" t="s">
        <v>2427</v>
      </c>
      <c r="B59" s="30" t="s">
        <v>2513</v>
      </c>
      <c r="C59" s="31">
        <v>119541004</v>
      </c>
      <c r="D59" s="31"/>
      <c r="E59" s="31"/>
      <c r="F59" s="31" t="s">
        <v>2427</v>
      </c>
      <c r="G59" s="18"/>
      <c r="H59" s="18"/>
      <c r="I59" s="18"/>
    </row>
    <row r="60" spans="1:9" x14ac:dyDescent="0.25">
      <c r="A60" s="29" t="s">
        <v>2428</v>
      </c>
      <c r="B60" s="30" t="s">
        <v>2514</v>
      </c>
      <c r="C60" s="31">
        <v>34402009</v>
      </c>
      <c r="D60" s="31"/>
      <c r="E60" s="31"/>
      <c r="F60" s="31" t="s">
        <v>2621</v>
      </c>
      <c r="G60" s="18"/>
      <c r="H60" s="18"/>
      <c r="I60" s="18"/>
    </row>
    <row r="61" spans="1:9" x14ac:dyDescent="0.25">
      <c r="A61" s="29" t="s">
        <v>2391</v>
      </c>
      <c r="B61" s="30" t="s">
        <v>2480</v>
      </c>
      <c r="C61" s="31">
        <v>123853000</v>
      </c>
      <c r="D61" s="31"/>
      <c r="E61" s="31"/>
      <c r="F61" s="31" t="s">
        <v>2598</v>
      </c>
      <c r="G61" s="18"/>
      <c r="H61" s="18"/>
      <c r="I61" s="18"/>
    </row>
    <row r="62" spans="1:9" x14ac:dyDescent="0.25">
      <c r="A62" s="29" t="s">
        <v>2430</v>
      </c>
      <c r="B62" s="30" t="s">
        <v>2515</v>
      </c>
      <c r="C62" s="31">
        <v>119536007</v>
      </c>
      <c r="D62" s="31"/>
      <c r="E62" s="31"/>
      <c r="F62" s="31" t="s">
        <v>2623</v>
      </c>
      <c r="G62" s="18"/>
      <c r="H62" s="18"/>
      <c r="I62" s="18"/>
    </row>
    <row r="63" spans="1:9" x14ac:dyDescent="0.25">
      <c r="A63" s="29" t="s">
        <v>2399</v>
      </c>
      <c r="B63" s="30" t="s">
        <v>2488</v>
      </c>
      <c r="C63" s="31">
        <v>82002001</v>
      </c>
      <c r="D63" s="31"/>
      <c r="E63" s="31"/>
      <c r="F63" s="31" t="s">
        <v>2644</v>
      </c>
      <c r="G63" s="18"/>
      <c r="H63" s="18"/>
      <c r="I63" s="18"/>
    </row>
    <row r="64" spans="1:9" x14ac:dyDescent="0.25">
      <c r="A64" s="29" t="s">
        <v>2431</v>
      </c>
      <c r="B64" s="30" t="s">
        <v>2516</v>
      </c>
      <c r="C64" s="31">
        <v>303950008</v>
      </c>
      <c r="D64" s="31"/>
      <c r="E64" s="31"/>
      <c r="F64" s="31" t="s">
        <v>2624</v>
      </c>
      <c r="G64" s="18"/>
      <c r="H64" s="18"/>
      <c r="I64" s="18"/>
    </row>
    <row r="65" spans="1:9" x14ac:dyDescent="0.25">
      <c r="A65" s="29" t="s">
        <v>2433</v>
      </c>
      <c r="B65" s="30" t="s">
        <v>2518</v>
      </c>
      <c r="C65" s="31">
        <v>41695006</v>
      </c>
      <c r="D65" s="31"/>
      <c r="E65" s="31"/>
      <c r="F65" s="31" t="s">
        <v>2626</v>
      </c>
      <c r="G65" s="18"/>
      <c r="H65" s="18"/>
      <c r="I65" s="18"/>
    </row>
    <row r="66" spans="1:9" s="15" customFormat="1" x14ac:dyDescent="0.25">
      <c r="A66" s="29" t="s">
        <v>2435</v>
      </c>
      <c r="B66" s="30" t="s">
        <v>2520</v>
      </c>
      <c r="C66" s="31">
        <v>18619003</v>
      </c>
      <c r="D66" s="31"/>
      <c r="E66" s="31"/>
      <c r="F66" s="31" t="s">
        <v>2628</v>
      </c>
      <c r="G66" s="18"/>
      <c r="H66" s="18"/>
      <c r="I66" s="19"/>
    </row>
    <row r="67" spans="1:9" x14ac:dyDescent="0.25">
      <c r="A67" s="29" t="s">
        <v>2436</v>
      </c>
      <c r="B67" s="30" t="s">
        <v>2521</v>
      </c>
      <c r="C67" s="31">
        <v>20233005</v>
      </c>
      <c r="D67" s="31"/>
      <c r="E67" s="31"/>
      <c r="F67" s="31" t="s">
        <v>2629</v>
      </c>
      <c r="G67" s="18"/>
      <c r="H67" s="18"/>
      <c r="I67" s="18"/>
    </row>
    <row r="68" spans="1:9" x14ac:dyDescent="0.25">
      <c r="A68" s="29" t="s">
        <v>2438</v>
      </c>
      <c r="B68" s="30" t="s">
        <v>2523</v>
      </c>
      <c r="C68" s="31">
        <v>55078004</v>
      </c>
      <c r="D68" s="31"/>
      <c r="E68" s="31"/>
      <c r="F68" s="31" t="s">
        <v>2654</v>
      </c>
      <c r="G68" s="18"/>
      <c r="H68" s="18"/>
      <c r="I68" s="18"/>
    </row>
    <row r="69" spans="1:9" x14ac:dyDescent="0.25">
      <c r="A69" s="29" t="s">
        <v>2439</v>
      </c>
      <c r="B69" s="30" t="s">
        <v>2524</v>
      </c>
      <c r="C69" s="31">
        <v>78234002</v>
      </c>
      <c r="D69" s="31"/>
      <c r="E69" s="31"/>
      <c r="F69" s="31" t="s">
        <v>2646</v>
      </c>
      <c r="G69" s="18"/>
      <c r="H69" s="18"/>
      <c r="I69" s="18"/>
    </row>
    <row r="70" spans="1:9" x14ac:dyDescent="0.25">
      <c r="A70" s="29" t="s">
        <v>2440</v>
      </c>
      <c r="B70" s="30" t="s">
        <v>2525</v>
      </c>
      <c r="C70" s="31">
        <v>16982005</v>
      </c>
      <c r="D70" s="31"/>
      <c r="E70" s="31"/>
      <c r="F70" s="31" t="s">
        <v>2630</v>
      </c>
      <c r="G70" s="18"/>
      <c r="H70" s="18"/>
      <c r="I70" s="18"/>
    </row>
    <row r="71" spans="1:9" x14ac:dyDescent="0.25">
      <c r="A71" s="29" t="s">
        <v>2443</v>
      </c>
      <c r="B71" s="30" t="s">
        <v>2528</v>
      </c>
      <c r="C71" s="31">
        <v>119535006</v>
      </c>
      <c r="D71" s="31"/>
      <c r="E71" s="31"/>
      <c r="F71" s="31" t="s">
        <v>2633</v>
      </c>
      <c r="G71" s="18"/>
      <c r="H71" s="18"/>
      <c r="I71" s="18"/>
    </row>
    <row r="72" spans="1:9" x14ac:dyDescent="0.25">
      <c r="A72" s="29" t="s">
        <v>2444</v>
      </c>
      <c r="B72" s="30" t="s">
        <v>2529</v>
      </c>
      <c r="C72" s="31">
        <v>69695003</v>
      </c>
      <c r="D72" s="31"/>
      <c r="E72" s="31"/>
      <c r="F72" s="31" t="s">
        <v>2634</v>
      </c>
      <c r="G72" s="18"/>
      <c r="H72" s="18"/>
      <c r="I72" s="18"/>
    </row>
    <row r="73" spans="1:9" x14ac:dyDescent="0.25">
      <c r="A73" s="29" t="s">
        <v>2380</v>
      </c>
      <c r="B73" s="30" t="s">
        <v>2469</v>
      </c>
      <c r="C73" s="31">
        <v>53840002</v>
      </c>
      <c r="D73" s="31"/>
      <c r="E73" s="31"/>
      <c r="F73" s="33" t="s">
        <v>2669</v>
      </c>
      <c r="G73" s="18"/>
      <c r="H73" s="18"/>
      <c r="I73" s="18"/>
    </row>
    <row r="74" spans="1:9" ht="30" x14ac:dyDescent="0.25">
      <c r="A74" s="29" t="s">
        <v>2381</v>
      </c>
      <c r="B74" s="30" t="s">
        <v>2470</v>
      </c>
      <c r="C74" s="31">
        <v>122494005</v>
      </c>
      <c r="D74" s="31"/>
      <c r="E74" s="31"/>
      <c r="F74" s="31" t="s">
        <v>2589</v>
      </c>
      <c r="G74" s="18"/>
      <c r="H74" s="18"/>
      <c r="I74" s="18"/>
    </row>
    <row r="75" spans="1:9" x14ac:dyDescent="0.25">
      <c r="A75" s="29" t="s">
        <v>2432</v>
      </c>
      <c r="B75" s="30" t="s">
        <v>2517</v>
      </c>
      <c r="C75" s="31">
        <v>699698002</v>
      </c>
      <c r="D75" s="31"/>
      <c r="E75" s="31"/>
      <c r="F75" s="31" t="s">
        <v>2625</v>
      </c>
      <c r="G75" s="18"/>
      <c r="H75" s="18"/>
      <c r="I75" s="18"/>
    </row>
    <row r="76" spans="1:9" ht="30" x14ac:dyDescent="0.25">
      <c r="A76" s="29" t="s">
        <v>2434</v>
      </c>
      <c r="B76" s="30" t="s">
        <v>2519</v>
      </c>
      <c r="C76" s="31">
        <v>7874003</v>
      </c>
      <c r="D76" s="31"/>
      <c r="E76" s="31"/>
      <c r="F76" s="31" t="s">
        <v>2627</v>
      </c>
      <c r="G76" s="18"/>
      <c r="H76" s="18"/>
      <c r="I76" s="18"/>
    </row>
    <row r="77" spans="1:9" x14ac:dyDescent="0.25">
      <c r="A77" s="29" t="s">
        <v>2447</v>
      </c>
      <c r="B77" s="30" t="s">
        <v>2532</v>
      </c>
      <c r="C77" s="31">
        <v>450721000</v>
      </c>
      <c r="D77" s="31"/>
      <c r="E77" s="31"/>
      <c r="F77" s="31" t="s">
        <v>2636</v>
      </c>
      <c r="G77" s="18"/>
      <c r="H77" s="18"/>
      <c r="I77" s="18"/>
    </row>
    <row r="78" spans="1:9" x14ac:dyDescent="0.25">
      <c r="A78" s="29" t="s">
        <v>2442</v>
      </c>
      <c r="B78" s="30" t="s">
        <v>2527</v>
      </c>
      <c r="C78" s="31">
        <v>421060004</v>
      </c>
      <c r="D78" s="31"/>
      <c r="E78" s="31"/>
      <c r="F78" s="31" t="s">
        <v>2632</v>
      </c>
      <c r="G78" s="18"/>
      <c r="H78" s="18"/>
      <c r="I78" s="18"/>
    </row>
    <row r="79" spans="1:9" x14ac:dyDescent="0.25">
      <c r="A79" s="29" t="s">
        <v>2448</v>
      </c>
      <c r="B79" s="30" t="s">
        <v>2533</v>
      </c>
      <c r="C79" s="31">
        <v>68367000</v>
      </c>
      <c r="D79" s="31"/>
      <c r="E79" s="31"/>
      <c r="F79" s="33" t="s">
        <v>2672</v>
      </c>
      <c r="G79" s="18"/>
      <c r="H79" s="18"/>
      <c r="I79" s="18"/>
    </row>
    <row r="80" spans="1:9" x14ac:dyDescent="0.25">
      <c r="A80" s="29" t="s">
        <v>2450</v>
      </c>
      <c r="B80" s="30" t="s">
        <v>2535</v>
      </c>
      <c r="C80" s="31">
        <v>78132007</v>
      </c>
      <c r="D80" s="31"/>
      <c r="E80" s="31"/>
      <c r="F80" s="31" t="s">
        <v>2656</v>
      </c>
      <c r="G80" s="18"/>
      <c r="H80" s="18"/>
      <c r="I80" s="18"/>
    </row>
    <row r="81" spans="1:9" x14ac:dyDescent="0.25">
      <c r="A81" s="29" t="s">
        <v>2451</v>
      </c>
      <c r="B81" s="30" t="s">
        <v>2536</v>
      </c>
      <c r="C81" s="31">
        <v>122495006</v>
      </c>
      <c r="D81" s="31"/>
      <c r="E81" s="31"/>
      <c r="F81" s="31" t="s">
        <v>2637</v>
      </c>
      <c r="G81" s="18"/>
      <c r="H81" s="18"/>
      <c r="I81" s="18"/>
    </row>
    <row r="82" spans="1:9" x14ac:dyDescent="0.25">
      <c r="A82" s="29" t="s">
        <v>2429</v>
      </c>
      <c r="B82" s="30" t="s">
        <v>2472</v>
      </c>
      <c r="C82" s="31">
        <v>51185008</v>
      </c>
      <c r="D82" s="31"/>
      <c r="E82" s="31"/>
      <c r="F82" s="31" t="s">
        <v>2622</v>
      </c>
      <c r="G82" s="18"/>
      <c r="H82" s="18"/>
      <c r="I82" s="18"/>
    </row>
    <row r="83" spans="1:9" x14ac:dyDescent="0.25">
      <c r="A83" s="29" t="s">
        <v>2383</v>
      </c>
      <c r="B83" s="40" t="s">
        <v>2472</v>
      </c>
      <c r="C83" s="41">
        <v>51185008</v>
      </c>
      <c r="D83" s="41"/>
      <c r="E83" s="41"/>
      <c r="F83" s="41" t="s">
        <v>2673</v>
      </c>
      <c r="G83" s="40"/>
      <c r="H83" s="40"/>
      <c r="I83" s="40"/>
    </row>
    <row r="84" spans="1:9" x14ac:dyDescent="0.25">
      <c r="A84" s="29" t="s">
        <v>2453</v>
      </c>
      <c r="B84" s="30" t="s">
        <v>2538</v>
      </c>
      <c r="C84" s="31">
        <v>76505004</v>
      </c>
      <c r="D84" s="31"/>
      <c r="E84" s="31"/>
      <c r="F84" s="31" t="s">
        <v>2638</v>
      </c>
      <c r="G84" s="18"/>
      <c r="H84" s="18"/>
      <c r="I84" s="18"/>
    </row>
    <row r="85" spans="1:9" x14ac:dyDescent="0.25">
      <c r="A85" s="29" t="s">
        <v>2455</v>
      </c>
      <c r="B85" s="30" t="s">
        <v>2540</v>
      </c>
      <c r="C85" s="31">
        <v>29707007</v>
      </c>
      <c r="D85" s="31"/>
      <c r="E85" s="31"/>
      <c r="F85" s="31" t="s">
        <v>2639</v>
      </c>
      <c r="G85" s="18"/>
      <c r="H85" s="18"/>
      <c r="I85" s="18"/>
    </row>
    <row r="86" spans="1:9" x14ac:dyDescent="0.25">
      <c r="A86" s="29" t="s">
        <v>2456</v>
      </c>
      <c r="B86" s="30" t="s">
        <v>2541</v>
      </c>
      <c r="C86" s="31">
        <v>21974007</v>
      </c>
      <c r="D86" s="31"/>
      <c r="E86" s="31"/>
      <c r="F86" s="31" t="s">
        <v>2640</v>
      </c>
      <c r="G86" s="18"/>
      <c r="H86" s="18"/>
      <c r="I86" s="18"/>
    </row>
    <row r="87" spans="1:9" x14ac:dyDescent="0.25">
      <c r="A87" s="42" t="s">
        <v>2457</v>
      </c>
      <c r="B87" s="36" t="s">
        <v>2541</v>
      </c>
      <c r="C87" s="37">
        <v>381990008</v>
      </c>
      <c r="D87" s="37"/>
      <c r="E87" s="37"/>
      <c r="F87" s="37" t="s">
        <v>2658</v>
      </c>
      <c r="G87" s="36"/>
      <c r="H87" s="36"/>
      <c r="I87" s="38"/>
    </row>
    <row r="88" spans="1:9" x14ac:dyDescent="0.25">
      <c r="A88" s="29" t="s">
        <v>2416</v>
      </c>
      <c r="B88" s="30" t="s">
        <v>2504</v>
      </c>
      <c r="C88" s="31">
        <v>78220002</v>
      </c>
      <c r="D88" s="31"/>
      <c r="E88" s="31"/>
      <c r="F88" s="31" t="s">
        <v>2613</v>
      </c>
      <c r="G88" s="18"/>
      <c r="H88" s="18"/>
      <c r="I88" s="18"/>
    </row>
    <row r="89" spans="1:9" x14ac:dyDescent="0.25">
      <c r="A89" s="29" t="s">
        <v>2458</v>
      </c>
      <c r="B89" s="40" t="s">
        <v>2504</v>
      </c>
      <c r="C89" s="41">
        <v>78220002</v>
      </c>
      <c r="D89" s="41"/>
      <c r="E89" s="41"/>
      <c r="F89" s="41" t="s">
        <v>2613</v>
      </c>
      <c r="G89" s="40"/>
      <c r="H89" s="40"/>
      <c r="I89" s="40"/>
    </row>
    <row r="90" spans="1:9" x14ac:dyDescent="0.25">
      <c r="A90" s="29" t="s">
        <v>2377</v>
      </c>
      <c r="B90" s="30" t="s">
        <v>2466</v>
      </c>
      <c r="C90" s="31">
        <v>89837001</v>
      </c>
      <c r="D90" s="31"/>
      <c r="E90" s="31"/>
      <c r="F90" s="31" t="s">
        <v>2587</v>
      </c>
      <c r="G90" s="18"/>
      <c r="H90" s="18"/>
      <c r="I90" s="18"/>
    </row>
    <row r="91" spans="1:9" x14ac:dyDescent="0.25">
      <c r="A91" s="29" t="s">
        <v>2459</v>
      </c>
      <c r="B91" s="30" t="s">
        <v>2542</v>
      </c>
      <c r="C91" s="31">
        <v>119225004</v>
      </c>
      <c r="D91" s="31"/>
      <c r="E91" s="31"/>
      <c r="F91" s="31" t="s">
        <v>2641</v>
      </c>
      <c r="G91" s="18"/>
      <c r="H91" s="18"/>
      <c r="I91" s="18"/>
    </row>
    <row r="92" spans="1:9" x14ac:dyDescent="0.25">
      <c r="A92" s="29" t="s">
        <v>2460</v>
      </c>
      <c r="B92" s="30" t="s">
        <v>2543</v>
      </c>
      <c r="C92" s="31">
        <v>119224000</v>
      </c>
      <c r="D92" s="31"/>
      <c r="E92" s="31"/>
      <c r="F92" s="31" t="s">
        <v>2460</v>
      </c>
      <c r="G92" s="18"/>
      <c r="H92" s="18"/>
      <c r="I92" s="39"/>
    </row>
    <row r="93" spans="1:9" x14ac:dyDescent="0.25">
      <c r="A93" s="29" t="s">
        <v>2461</v>
      </c>
      <c r="B93" s="30" t="s">
        <v>2544</v>
      </c>
      <c r="C93" s="31">
        <v>8205005</v>
      </c>
      <c r="D93" s="31"/>
      <c r="E93" s="31"/>
      <c r="F93" s="31" t="s">
        <v>2642</v>
      </c>
      <c r="G93" s="18"/>
      <c r="H93" s="18"/>
      <c r="I93" s="39"/>
    </row>
  </sheetData>
  <autoFilter ref="A1:I1"/>
  <conditionalFormatting sqref="F1:F1048576">
    <cfRule type="duplicateValues" dxfId="1" priority="2"/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21.7109375" bestFit="1" customWidth="1"/>
    <col min="2" max="2" width="27.85546875" customWidth="1"/>
    <col min="3" max="3" width="8.85546875" bestFit="1" customWidth="1"/>
    <col min="4" max="4" width="16.28515625" customWidth="1"/>
  </cols>
  <sheetData>
    <row r="1" spans="1:4" x14ac:dyDescent="0.25">
      <c r="A1" s="2" t="s">
        <v>2584</v>
      </c>
      <c r="B1" s="4" t="s">
        <v>2371</v>
      </c>
      <c r="C1" s="6" t="s">
        <v>2331</v>
      </c>
      <c r="D1" s="17" t="s">
        <v>2668</v>
      </c>
    </row>
    <row r="2" spans="1:4" x14ac:dyDescent="0.25">
      <c r="A2" s="3" t="s">
        <v>2562</v>
      </c>
      <c r="B2" s="5" t="s">
        <v>2565</v>
      </c>
      <c r="C2" s="7">
        <v>24028007</v>
      </c>
      <c r="D2" s="18" t="s">
        <v>2680</v>
      </c>
    </row>
    <row r="3" spans="1:4" ht="30" x14ac:dyDescent="0.25">
      <c r="A3" s="3" t="s">
        <v>2563</v>
      </c>
      <c r="B3" s="5" t="s">
        <v>2566</v>
      </c>
      <c r="C3" s="7">
        <v>7771000</v>
      </c>
      <c r="D3" s="18" t="s">
        <v>2681</v>
      </c>
    </row>
    <row r="4" spans="1:4" x14ac:dyDescent="0.25">
      <c r="A4" s="3" t="s">
        <v>2564</v>
      </c>
      <c r="B4" s="5" t="s">
        <v>2567</v>
      </c>
      <c r="C4" s="7">
        <v>51440002</v>
      </c>
      <c r="D4" s="18" t="s">
        <v>2564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Pain Quality</vt:lpstr>
      <vt:lpstr>Pain Location 1</vt:lpstr>
      <vt:lpstr>Pain Location 2</vt:lpstr>
      <vt:lpstr>Pain Location 3</vt:lpstr>
    </vt:vector>
  </TitlesOfParts>
  <Company>Socialstyrelsen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Culp, Erica</dc:creator>
  <cp:lastModifiedBy>Sacyl</cp:lastModifiedBy>
  <dcterms:created xsi:type="dcterms:W3CDTF">2022-01-11T09:17:48Z</dcterms:created>
  <dcterms:modified xsi:type="dcterms:W3CDTF">2022-02-22T08:13:36Z</dcterms:modified>
</cp:coreProperties>
</file>